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80" yWindow="30" windowWidth="9945" windowHeight="11520" activeTab="0"/>
  </bookViews>
  <sheets>
    <sheet name="履歴書" sheetId="1" r:id="rId1"/>
    <sheet name="履歴書 (記入例)" sheetId="2" r:id="rId2"/>
    <sheet name="業務経歴書" sheetId="3" r:id="rId3"/>
    <sheet name="業務経歴書（記入例）" sheetId="4" r:id="rId4"/>
  </sheets>
  <definedNames>
    <definedName name="_xlnm.Print_Area" localSheetId="2">'業務経歴書'!$A$1:$Q$52</definedName>
    <definedName name="_xlnm.Print_Area" localSheetId="3">'業務経歴書（記入例）'!$A$1:$Q$52</definedName>
  </definedNames>
  <calcPr fullCalcOnLoad="1"/>
</workbook>
</file>

<file path=xl/sharedStrings.xml><?xml version="1.0" encoding="utf-8"?>
<sst xmlns="http://schemas.openxmlformats.org/spreadsheetml/2006/main" count="541" uniqueCount="198">
  <si>
    <t>履 歴 書</t>
  </si>
  <si>
    <t>自己紹介書</t>
  </si>
  <si>
    <t xml:space="preserve"> 写真を貼る場合
 1.縦　36～40mm
 　横　24～30mm
 2.本人単身胸から上</t>
  </si>
  <si>
    <t>平成</t>
  </si>
  <si>
    <t>年</t>
  </si>
  <si>
    <t>月</t>
  </si>
  <si>
    <t>日現在</t>
  </si>
  <si>
    <t>印</t>
  </si>
  <si>
    <t>元号</t>
  </si>
  <si>
    <t>氏　名</t>
  </si>
  <si>
    <t>生年月日</t>
  </si>
  <si>
    <t>日生</t>
  </si>
  <si>
    <t>（満</t>
  </si>
  <si>
    <t>歳）</t>
  </si>
  <si>
    <t>性別</t>
  </si>
  <si>
    <t>現住所</t>
  </si>
  <si>
    <t>連絡先</t>
  </si>
  <si>
    <t>学歴・職歴・アルバイト暦など（項目別にまとめて書く）</t>
  </si>
  <si>
    <t>その他特記事項</t>
  </si>
  <si>
    <t xml:space="preserve"> 健康状態</t>
  </si>
  <si>
    <t xml:space="preserve"> 趣　　　味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</si>
  <si>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</si>
  <si>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</si>
  <si>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>線</t>
  </si>
  <si>
    <t>駅</t>
  </si>
  <si>
    <t xml:space="preserve"> 通勤時間</t>
  </si>
  <si>
    <t>約</t>
  </si>
  <si>
    <t>時間</t>
  </si>
  <si>
    <t>分</t>
  </si>
  <si>
    <t>人</t>
  </si>
  <si>
    <t xml:space="preserve"> 配偶者</t>
  </si>
  <si>
    <t xml:space="preserve"> 配偶者の扶養義務</t>
  </si>
  <si>
    <t xml:space="preserve"> 保護者（本人が未成年者の場合のみ記入）</t>
  </si>
  <si>
    <t>フリガナ</t>
  </si>
  <si>
    <t>氏名</t>
  </si>
  <si>
    <t>住所</t>
  </si>
  <si>
    <t xml:space="preserve"> 採用者側の記入欄（志望者は記入しないこと）</t>
  </si>
  <si>
    <t>日</t>
  </si>
  <si>
    <t>性別</t>
  </si>
  <si>
    <t>作 成 日</t>
  </si>
  <si>
    <t>年齢</t>
  </si>
  <si>
    <t>氏  名</t>
  </si>
  <si>
    <t>生年月日</t>
  </si>
  <si>
    <t>住所</t>
  </si>
  <si>
    <t>資格</t>
  </si>
  <si>
    <t>歳</t>
  </si>
  <si>
    <t>月</t>
  </si>
  <si>
    <t>日</t>
  </si>
  <si>
    <t>年</t>
  </si>
  <si>
    <t>業  務
経  験</t>
  </si>
  <si>
    <t>ヶ月</t>
  </si>
  <si>
    <t>期　間</t>
  </si>
  <si>
    <t>業  務  内  容</t>
  </si>
  <si>
    <t>特技</t>
  </si>
  <si>
    <t>業務／職種</t>
  </si>
  <si>
    <t>(使用したＯＳ、言語)</t>
  </si>
  <si>
    <t>～</t>
  </si>
  <si>
    <t>Windows</t>
  </si>
  <si>
    <t>Unix/Linux</t>
  </si>
  <si>
    <t>その他（</t>
  </si>
  <si>
    <t>）</t>
  </si>
  <si>
    <t>ＳＥ</t>
  </si>
  <si>
    <t>ＰＧ</t>
  </si>
  <si>
    <t>C#</t>
  </si>
  <si>
    <t>C++</t>
  </si>
  <si>
    <t>ｵﾍﾟﾚｰﾀｰ</t>
  </si>
  <si>
    <t>営業</t>
  </si>
  <si>
    <t>その他（</t>
  </si>
  <si>
    <t>業務経歴書</t>
  </si>
  <si>
    <t>フリガナ</t>
  </si>
  <si>
    <t>Java</t>
  </si>
  <si>
    <t>PL/SQL</t>
  </si>
  <si>
    <t>）</t>
  </si>
  <si>
    <t>その他（</t>
  </si>
  <si>
    <t>その他特記事項</t>
  </si>
  <si>
    <t>昭和</t>
  </si>
  <si>
    <t>グンマ　イチロウ</t>
  </si>
  <si>
    <t>群馬　一郎</t>
  </si>
  <si>
    <t>男</t>
  </si>
  <si>
    <t>○○コンピュータ専門学校卒業</t>
  </si>
  <si>
    <t>平成</t>
  </si>
  <si>
    <t>学  歴</t>
  </si>
  <si>
    <t>新人研修</t>
  </si>
  <si>
    <t>ビジネスマナー教育、コンピューターの基礎知識、システム開発の基礎技術の習得</t>
  </si>
  <si>
    <t>Ｃ言語</t>
  </si>
  <si>
    <t>電気メーカーの生産管理システムの開発</t>
  </si>
  <si>
    <t>自動車メーカーの部品管理システムの開発</t>
  </si>
  <si>
    <t>Oracle</t>
  </si>
  <si>
    <t>求職活動中</t>
  </si>
  <si>
    <t>制御系システムの開発に興味があり、C++の勉強中です。</t>
  </si>
  <si>
    <t xml:space="preserve"> 得意なこと</t>
  </si>
  <si>
    <t>（具体的に詳しく）</t>
  </si>
  <si>
    <t>業務経歴書</t>
  </si>
  <si>
    <t>学  歴</t>
  </si>
  <si>
    <t>ヶ月</t>
  </si>
  <si>
    <t>期　間</t>
  </si>
  <si>
    <t>業  務  内  容</t>
  </si>
  <si>
    <t>特技</t>
  </si>
  <si>
    <t>業務／職種</t>
  </si>
  <si>
    <t>～</t>
  </si>
  <si>
    <t>Windows</t>
  </si>
  <si>
    <t>Unix/Linux</t>
  </si>
  <si>
    <t>Java</t>
  </si>
  <si>
    <t>PL/SQL</t>
  </si>
  <si>
    <t>）</t>
  </si>
  <si>
    <t>その他（</t>
  </si>
  <si>
    <t>～</t>
  </si>
  <si>
    <t>Windows</t>
  </si>
  <si>
    <t>Unix/Linux</t>
  </si>
  <si>
    <t>）</t>
  </si>
  <si>
    <t>その他（</t>
  </si>
  <si>
    <t>～</t>
  </si>
  <si>
    <t>Windows</t>
  </si>
  <si>
    <t>Unix/Linux</t>
  </si>
  <si>
    <t>～</t>
  </si>
  <si>
    <t>Windows</t>
  </si>
  <si>
    <t>Unix/Linux</t>
  </si>
  <si>
    <t>その他特記事項</t>
  </si>
  <si>
    <t>6</t>
  </si>
  <si>
    <t>初級システムアドミニストレータ</t>
  </si>
  <si>
    <t>8</t>
  </si>
  <si>
    <t>普通自動車免許</t>
  </si>
  <si>
    <t>3</t>
  </si>
  <si>
    <t>10</t>
  </si>
  <si>
    <t>基本情報処理技術者（Ｃ言語）</t>
  </si>
  <si>
    <t>学歴</t>
  </si>
  <si>
    <t>4</t>
  </si>
  <si>
    <t>群馬県立○○高等学校入学</t>
  </si>
  <si>
    <t>群馬県立○○高等学校卒業</t>
  </si>
  <si>
    <t>○○コンピュータ専門学校入学</t>
  </si>
  <si>
    <t>数学、Ｅｘｃｅｌ／Ｗｏｒｄ、パソコンの自作、ＨＰ作成</t>
  </si>
  <si>
    <t>良好</t>
  </si>
  <si>
    <t>職歴</t>
  </si>
  <si>
    <t>アルバイト経験</t>
  </si>
  <si>
    <t>御社の教育システムを活用して、常に自己のスキルアップを図ることで、御社にも貢献できると考えたからです。</t>
  </si>
  <si>
    <t>パソコン教室のインストラクター（１年間）</t>
  </si>
  <si>
    <t>特に無し</t>
  </si>
  <si>
    <t>30</t>
  </si>
  <si>
    <t>無</t>
  </si>
  <si>
    <t>基本情報技術者（Ｃ言語）　　　　　
O r a c l e - j a v a（OCJ-P）</t>
  </si>
  <si>
    <t>群馬県○○市○○町0000-00</t>
  </si>
  <si>
    <t>男</t>
  </si>
  <si>
    <t>株式会社○○入社</t>
  </si>
  <si>
    <t>株式会社○○退社</t>
  </si>
  <si>
    <t>○×レストランでウエイター（1年間）</t>
  </si>
  <si>
    <t>携帯</t>
  </si>
  <si>
    <t>電話</t>
  </si>
  <si>
    <t>Email</t>
  </si>
  <si>
    <t>(携帯)</t>
  </si>
  <si>
    <t xml:space="preserve"> </t>
  </si>
  <si>
    <t>フリガナ</t>
  </si>
  <si>
    <t>免許・資格</t>
  </si>
  <si>
    <t>フリガナ</t>
  </si>
  <si>
    <t>TEL</t>
  </si>
  <si>
    <t>TEL</t>
  </si>
  <si>
    <t>-</t>
  </si>
  <si>
    <t>-</t>
  </si>
  <si>
    <t>)</t>
  </si>
  <si>
    <t>)</t>
  </si>
  <si>
    <t>FAX</t>
  </si>
  <si>
    <t>FAX</t>
  </si>
  <si>
    <t>＠</t>
  </si>
  <si>
    <t>Email</t>
  </si>
  <si>
    <t>(PC）</t>
  </si>
  <si>
    <t>（現住所以外に連絡を希望する場合のみ記入）</t>
  </si>
  <si>
    <t xml:space="preserve"> スポーツ</t>
  </si>
  <si>
    <t xml:space="preserve"> 最寄駅</t>
  </si>
  <si>
    <t xml:space="preserve"> 扶養家族(配偶者を除く）</t>
  </si>
  <si>
    <t xml:space="preserve"> TEL</t>
  </si>
  <si>
    <t>フリガナ</t>
  </si>
  <si>
    <t>〒（</t>
  </si>
  <si>
    <t>-</t>
  </si>
  <si>
    <t>）</t>
  </si>
  <si>
    <t>受理日</t>
  </si>
  <si>
    <t>グンマ　イチロウ</t>
  </si>
  <si>
    <t>25</t>
  </si>
  <si>
    <t>1</t>
  </si>
  <si>
    <t>3</t>
  </si>
  <si>
    <t>27</t>
  </si>
  <si>
    <t>群馬県太田市飯田町0000-00</t>
  </si>
  <si>
    <t>グンマケン　オオタシ　イイダチョウ　</t>
  </si>
  <si>
    <t>373</t>
  </si>
  <si>
    <t>0851</t>
  </si>
  <si>
    <t>0276-46-8831</t>
  </si>
  <si>
    <t>0276-46-8816</t>
  </si>
  <si>
    <t>090-1234-5678</t>
  </si>
  <si>
    <t>systemace</t>
  </si>
  <si>
    <t>sunfield.ne.jp</t>
  </si>
  <si>
    <t>docomo.ne.jp</t>
  </si>
  <si>
    <t>○</t>
  </si>
  <si>
    <t>4</t>
  </si>
  <si>
    <t>7</t>
  </si>
  <si>
    <t>現在、サンマイクロシステムズのＪａｖａ資格取得に向け勉強中。自宅でＬＡＮ構築（パソコン3台、プリンタ１台）して運用している。</t>
  </si>
  <si>
    <t>スキューバダイビング</t>
  </si>
  <si>
    <t>テニス、ゴルフ</t>
  </si>
  <si>
    <t>○○</t>
  </si>
  <si>
    <t>　○○</t>
  </si>
  <si>
    <r>
      <t>〒</t>
    </r>
    <r>
      <rPr>
        <sz val="10"/>
        <rFont val="ＭＳ ゴシック"/>
        <family val="3"/>
      </rPr>
      <t>(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</si>
</sst>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12"/>
      <name val="ＭＳ ゴシック"/>
      <family val="3"/>
    </font>
    <font>
      <b/>
      <sz val="20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ゴシック"/>
      <family val="3"/>
    </font>
    <font>
      <sz val="11"/>
      <color indexed="8"/>
      <name val="ＭＳ ゴシック"/>
      <family val="3"/>
    </font>
    <font>
      <sz val="16"/>
      <name val="ＭＳ ゴシック"/>
      <family val="3"/>
    </font>
    <font>
      <sz val="6.5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ck"/>
      <top style="double"/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49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4" fillId="0" borderId="12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49" fontId="4" fillId="0" borderId="13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/>
    </xf>
    <xf numFmtId="49" fontId="9" fillId="0" borderId="16" xfId="0" applyNumberFormat="1" applyFont="1" applyFill="1" applyBorder="1" applyAlignment="1">
      <alignment horizontal="right" vertical="center"/>
    </xf>
    <xf numFmtId="49" fontId="10" fillId="0" borderId="17" xfId="0" applyNumberFormat="1" applyFont="1" applyFill="1" applyBorder="1" applyAlignment="1">
      <alignment horizontal="left"/>
    </xf>
    <xf numFmtId="49" fontId="10" fillId="0" borderId="18" xfId="0" applyNumberFormat="1" applyFont="1" applyFill="1" applyBorder="1" applyAlignment="1">
      <alignment horizontal="left"/>
    </xf>
    <xf numFmtId="49" fontId="10" fillId="0" borderId="0" xfId="0" applyNumberFormat="1" applyFont="1" applyFill="1" applyAlignment="1">
      <alignment vertical="center"/>
    </xf>
    <xf numFmtId="49" fontId="9" fillId="0" borderId="11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vertical="center"/>
    </xf>
    <xf numFmtId="49" fontId="13" fillId="0" borderId="0" xfId="0" applyNumberFormat="1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justify" vertical="center" wrapText="1"/>
      <protection locked="0"/>
    </xf>
    <xf numFmtId="0" fontId="4" fillId="0" borderId="18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wrapText="1"/>
    </xf>
    <xf numFmtId="0" fontId="4" fillId="0" borderId="40" xfId="0" applyFont="1" applyBorder="1" applyAlignment="1">
      <alignment vertical="center" wrapText="1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vertical="center" wrapText="1"/>
    </xf>
    <xf numFmtId="49" fontId="5" fillId="0" borderId="0" xfId="0" applyNumberFormat="1" applyFont="1" applyFill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49" fontId="7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34" borderId="45" xfId="0" applyNumberFormat="1" applyFont="1" applyFill="1" applyBorder="1" applyAlignment="1">
      <alignment horizontal="center"/>
    </xf>
    <xf numFmtId="49" fontId="9" fillId="34" borderId="46" xfId="0" applyNumberFormat="1" applyFont="1" applyFill="1" applyBorder="1" applyAlignment="1">
      <alignment horizontal="center"/>
    </xf>
    <xf numFmtId="49" fontId="9" fillId="34" borderId="47" xfId="0" applyNumberFormat="1" applyFont="1" applyFill="1" applyBorder="1" applyAlignment="1">
      <alignment horizontal="center"/>
    </xf>
    <xf numFmtId="49" fontId="10" fillId="35" borderId="45" xfId="0" applyNumberFormat="1" applyFont="1" applyFill="1" applyBorder="1" applyAlignment="1">
      <alignment horizontal="center"/>
    </xf>
    <xf numFmtId="49" fontId="10" fillId="35" borderId="46" xfId="0" applyNumberFormat="1" applyFont="1" applyFill="1" applyBorder="1" applyAlignment="1">
      <alignment horizontal="center"/>
    </xf>
    <xf numFmtId="49" fontId="10" fillId="35" borderId="48" xfId="0" applyNumberFormat="1" applyFont="1" applyFill="1" applyBorder="1" applyAlignment="1">
      <alignment horizontal="center"/>
    </xf>
    <xf numFmtId="49" fontId="10" fillId="34" borderId="49" xfId="0" applyNumberFormat="1" applyFont="1" applyFill="1" applyBorder="1" applyAlignment="1">
      <alignment horizontal="center"/>
    </xf>
    <xf numFmtId="49" fontId="10" fillId="34" borderId="50" xfId="0" applyNumberFormat="1" applyFont="1" applyFill="1" applyBorder="1" applyAlignment="1">
      <alignment horizontal="center"/>
    </xf>
    <xf numFmtId="49" fontId="10" fillId="34" borderId="51" xfId="0" applyNumberFormat="1" applyFont="1" applyFill="1" applyBorder="1" applyAlignment="1">
      <alignment horizontal="center"/>
    </xf>
    <xf numFmtId="49" fontId="10" fillId="34" borderId="47" xfId="0" applyNumberFormat="1" applyFont="1" applyFill="1" applyBorder="1" applyAlignment="1">
      <alignment horizontal="center"/>
    </xf>
    <xf numFmtId="49" fontId="10" fillId="34" borderId="46" xfId="0" applyNumberFormat="1" applyFont="1" applyFill="1" applyBorder="1" applyAlignment="1">
      <alignment horizontal="center"/>
    </xf>
    <xf numFmtId="49" fontId="10" fillId="34" borderId="48" xfId="0" applyNumberFormat="1" applyFont="1" applyFill="1" applyBorder="1" applyAlignment="1">
      <alignment horizontal="center"/>
    </xf>
    <xf numFmtId="49" fontId="11" fillId="34" borderId="52" xfId="0" applyNumberFormat="1" applyFont="1" applyFill="1" applyBorder="1" applyAlignment="1">
      <alignment horizontal="center" vertical="top"/>
    </xf>
    <xf numFmtId="49" fontId="11" fillId="34" borderId="11" xfId="0" applyNumberFormat="1" applyFont="1" applyFill="1" applyBorder="1" applyAlignment="1">
      <alignment horizontal="center" vertical="top"/>
    </xf>
    <xf numFmtId="49" fontId="11" fillId="34" borderId="41" xfId="0" applyNumberFormat="1" applyFont="1" applyFill="1" applyBorder="1" applyAlignment="1">
      <alignment horizontal="center" vertical="top"/>
    </xf>
    <xf numFmtId="49" fontId="11" fillId="34" borderId="40" xfId="0" applyNumberFormat="1" applyFont="1" applyFill="1" applyBorder="1" applyAlignment="1">
      <alignment horizontal="center" vertical="top"/>
    </xf>
    <xf numFmtId="49" fontId="11" fillId="34" borderId="0" xfId="0" applyNumberFormat="1" applyFont="1" applyFill="1" applyBorder="1" applyAlignment="1">
      <alignment horizontal="center" vertical="top"/>
    </xf>
    <xf numFmtId="49" fontId="11" fillId="34" borderId="43" xfId="0" applyNumberFormat="1" applyFont="1" applyFill="1" applyBorder="1" applyAlignment="1">
      <alignment horizontal="center" vertical="top"/>
    </xf>
    <xf numFmtId="49" fontId="11" fillId="34" borderId="53" xfId="0" applyNumberFormat="1" applyFont="1" applyFill="1" applyBorder="1" applyAlignment="1">
      <alignment horizontal="center" vertical="top"/>
    </xf>
    <xf numFmtId="49" fontId="11" fillId="34" borderId="35" xfId="0" applyNumberFormat="1" applyFont="1" applyFill="1" applyBorder="1" applyAlignment="1">
      <alignment horizontal="center" vertical="top"/>
    </xf>
    <xf numFmtId="49" fontId="11" fillId="34" borderId="54" xfId="0" applyNumberFormat="1" applyFont="1" applyFill="1" applyBorder="1" applyAlignment="1">
      <alignment horizontal="center" vertical="top"/>
    </xf>
    <xf numFmtId="49" fontId="11" fillId="34" borderId="55" xfId="0" applyNumberFormat="1" applyFont="1" applyFill="1" applyBorder="1" applyAlignment="1">
      <alignment horizontal="center" vertical="center"/>
    </xf>
    <xf numFmtId="49" fontId="11" fillId="34" borderId="17" xfId="0" applyNumberFormat="1" applyFont="1" applyFill="1" applyBorder="1" applyAlignment="1">
      <alignment horizontal="center" vertical="center"/>
    </xf>
    <xf numFmtId="49" fontId="11" fillId="34" borderId="56" xfId="0" applyNumberFormat="1" applyFont="1" applyFill="1" applyBorder="1" applyAlignment="1">
      <alignment horizontal="center" vertical="center"/>
    </xf>
    <xf numFmtId="49" fontId="11" fillId="34" borderId="53" xfId="0" applyNumberFormat="1" applyFont="1" applyFill="1" applyBorder="1" applyAlignment="1">
      <alignment horizontal="center" vertical="center"/>
    </xf>
    <xf numFmtId="49" fontId="11" fillId="34" borderId="35" xfId="0" applyNumberFormat="1" applyFont="1" applyFill="1" applyBorder="1" applyAlignment="1">
      <alignment horizontal="center" vertical="center"/>
    </xf>
    <xf numFmtId="49" fontId="11" fillId="34" borderId="5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35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10" fillId="34" borderId="55" xfId="0" applyNumberFormat="1" applyFont="1" applyFill="1" applyBorder="1" applyAlignment="1">
      <alignment horizontal="center" vertical="center"/>
    </xf>
    <xf numFmtId="49" fontId="10" fillId="34" borderId="17" xfId="0" applyNumberFormat="1" applyFont="1" applyFill="1" applyBorder="1" applyAlignment="1">
      <alignment horizontal="center" vertical="center"/>
    </xf>
    <xf numFmtId="49" fontId="10" fillId="34" borderId="56" xfId="0" applyNumberFormat="1" applyFont="1" applyFill="1" applyBorder="1" applyAlignment="1">
      <alignment horizontal="center" vertical="center"/>
    </xf>
    <xf numFmtId="49" fontId="10" fillId="34" borderId="53" xfId="0" applyNumberFormat="1" applyFont="1" applyFill="1" applyBorder="1" applyAlignment="1">
      <alignment horizontal="center" vertical="center"/>
    </xf>
    <xf numFmtId="49" fontId="10" fillId="34" borderId="35" xfId="0" applyNumberFormat="1" applyFont="1" applyFill="1" applyBorder="1" applyAlignment="1">
      <alignment horizontal="center" vertical="center"/>
    </xf>
    <xf numFmtId="49" fontId="10" fillId="34" borderId="54" xfId="0" applyNumberFormat="1" applyFont="1" applyFill="1" applyBorder="1" applyAlignment="1">
      <alignment horizontal="center" vertical="center"/>
    </xf>
    <xf numFmtId="49" fontId="11" fillId="0" borderId="57" xfId="0" applyNumberFormat="1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58" xfId="0" applyNumberFormat="1" applyFont="1" applyFill="1" applyBorder="1" applyAlignment="1" applyProtection="1">
      <alignment horizontal="center" vertical="center"/>
      <protection locked="0"/>
    </xf>
    <xf numFmtId="49" fontId="11" fillId="0" borderId="35" xfId="0" applyNumberFormat="1" applyFont="1" applyFill="1" applyBorder="1" applyAlignment="1" applyProtection="1">
      <alignment horizontal="center" vertical="center"/>
      <protection locked="0"/>
    </xf>
    <xf numFmtId="49" fontId="11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46" xfId="0" applyNumberFormat="1" applyFont="1" applyFill="1" applyBorder="1" applyAlignment="1" applyProtection="1">
      <alignment horizontal="left"/>
      <protection locked="0"/>
    </xf>
    <xf numFmtId="0" fontId="9" fillId="0" borderId="48" xfId="0" applyNumberFormat="1" applyFont="1" applyFill="1" applyBorder="1" applyAlignment="1" applyProtection="1">
      <alignment horizontal="left"/>
      <protection locked="0"/>
    </xf>
    <xf numFmtId="49" fontId="10" fillId="34" borderId="55" xfId="0" applyNumberFormat="1" applyFont="1" applyFill="1" applyBorder="1" applyAlignment="1">
      <alignment horizontal="center" vertical="top"/>
    </xf>
    <xf numFmtId="0" fontId="10" fillId="34" borderId="56" xfId="0" applyFont="1" applyFill="1" applyBorder="1" applyAlignment="1">
      <alignment/>
    </xf>
    <xf numFmtId="0" fontId="10" fillId="34" borderId="53" xfId="0" applyFont="1" applyFill="1" applyBorder="1" applyAlignment="1">
      <alignment/>
    </xf>
    <xf numFmtId="0" fontId="10" fillId="34" borderId="54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10" fillId="34" borderId="56" xfId="0" applyNumberFormat="1" applyFont="1" applyFill="1" applyBorder="1" applyAlignment="1">
      <alignment horizontal="center" vertical="top"/>
    </xf>
    <xf numFmtId="49" fontId="10" fillId="34" borderId="53" xfId="0" applyNumberFormat="1" applyFont="1" applyFill="1" applyBorder="1" applyAlignment="1">
      <alignment horizontal="center" vertical="top"/>
    </xf>
    <xf numFmtId="49" fontId="10" fillId="34" borderId="54" xfId="0" applyNumberFormat="1" applyFont="1" applyFill="1" applyBorder="1" applyAlignment="1">
      <alignment horizontal="center" vertical="top"/>
    </xf>
    <xf numFmtId="0" fontId="10" fillId="34" borderId="53" xfId="0" applyFont="1" applyFill="1" applyBorder="1" applyAlignment="1">
      <alignment horizontal="center"/>
    </xf>
    <xf numFmtId="0" fontId="10" fillId="34" borderId="54" xfId="0" applyFont="1" applyFill="1" applyBorder="1" applyAlignment="1">
      <alignment horizontal="center"/>
    </xf>
    <xf numFmtId="49" fontId="11" fillId="0" borderId="57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58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 applyProtection="1">
      <alignment/>
      <protection locked="0"/>
    </xf>
    <xf numFmtId="49" fontId="9" fillId="0" borderId="46" xfId="0" applyNumberFormat="1" applyFont="1" applyFill="1" applyBorder="1" applyAlignment="1" applyProtection="1">
      <alignment/>
      <protection locked="0"/>
    </xf>
    <xf numFmtId="49" fontId="9" fillId="0" borderId="48" xfId="0" applyNumberFormat="1" applyFont="1" applyFill="1" applyBorder="1" applyAlignment="1" applyProtection="1">
      <alignment/>
      <protection locked="0"/>
    </xf>
    <xf numFmtId="49" fontId="10" fillId="34" borderId="59" xfId="0" applyNumberFormat="1" applyFont="1" applyFill="1" applyBorder="1" applyAlignment="1">
      <alignment horizontal="center"/>
    </xf>
    <xf numFmtId="49" fontId="10" fillId="0" borderId="55" xfId="0" applyNumberFormat="1" applyFont="1" applyFill="1" applyBorder="1" applyAlignment="1">
      <alignment/>
    </xf>
    <xf numFmtId="49" fontId="10" fillId="0" borderId="17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49" fontId="10" fillId="34" borderId="59" xfId="0" applyNumberFormat="1" applyFont="1" applyFill="1" applyBorder="1" applyAlignment="1">
      <alignment horizontal="left"/>
    </xf>
    <xf numFmtId="49" fontId="10" fillId="34" borderId="55" xfId="0" applyNumberFormat="1" applyFont="1" applyFill="1" applyBorder="1" applyAlignment="1">
      <alignment horizontal="left" wrapText="1"/>
    </xf>
    <xf numFmtId="49" fontId="10" fillId="34" borderId="17" xfId="0" applyNumberFormat="1" applyFont="1" applyFill="1" applyBorder="1" applyAlignment="1">
      <alignment horizontal="left" wrapText="1"/>
    </xf>
    <xf numFmtId="49" fontId="10" fillId="34" borderId="18" xfId="0" applyNumberFormat="1" applyFont="1" applyFill="1" applyBorder="1" applyAlignment="1">
      <alignment horizontal="left" wrapText="1"/>
    </xf>
    <xf numFmtId="49" fontId="10" fillId="34" borderId="33" xfId="0" applyNumberFormat="1" applyFont="1" applyFill="1" applyBorder="1" applyAlignment="1">
      <alignment horizontal="left" wrapText="1"/>
    </xf>
    <xf numFmtId="49" fontId="10" fillId="34" borderId="15" xfId="0" applyNumberFormat="1" applyFont="1" applyFill="1" applyBorder="1" applyAlignment="1">
      <alignment horizontal="left" wrapText="1"/>
    </xf>
    <xf numFmtId="49" fontId="10" fillId="34" borderId="32" xfId="0" applyNumberFormat="1" applyFont="1" applyFill="1" applyBorder="1" applyAlignment="1">
      <alignment horizontal="left" wrapText="1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53" xfId="0" applyNumberFormat="1" applyFont="1" applyFill="1" applyBorder="1" applyAlignment="1">
      <alignment horizontal="right" vertical="center"/>
    </xf>
    <xf numFmtId="49" fontId="4" fillId="0" borderId="35" xfId="0" applyNumberFormat="1" applyFont="1" applyFill="1" applyBorder="1" applyAlignment="1">
      <alignment horizontal="right" vertical="center"/>
    </xf>
    <xf numFmtId="49" fontId="10" fillId="34" borderId="25" xfId="0" applyNumberFormat="1" applyFont="1" applyFill="1" applyBorder="1" applyAlignment="1">
      <alignment horizontal="center"/>
    </xf>
    <xf numFmtId="49" fontId="10" fillId="34" borderId="26" xfId="0" applyNumberFormat="1" applyFont="1" applyFill="1" applyBorder="1" applyAlignment="1">
      <alignment horizontal="center"/>
    </xf>
    <xf numFmtId="49" fontId="11" fillId="0" borderId="4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31" xfId="0" applyNumberFormat="1" applyFont="1" applyFill="1" applyBorder="1" applyAlignment="1" applyProtection="1">
      <alignment horizontal="center" vertical="center"/>
      <protection locked="0"/>
    </xf>
    <xf numFmtId="49" fontId="11" fillId="0" borderId="53" xfId="0" applyNumberFormat="1" applyFont="1" applyFill="1" applyBorder="1" applyAlignment="1" applyProtection="1">
      <alignment horizontal="center" vertical="center"/>
      <protection locked="0"/>
    </xf>
    <xf numFmtId="49" fontId="7" fillId="34" borderId="55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49" fontId="7" fillId="34" borderId="56" xfId="0" applyNumberFormat="1" applyFont="1" applyFill="1" applyBorder="1" applyAlignment="1">
      <alignment horizontal="center"/>
    </xf>
    <xf numFmtId="49" fontId="9" fillId="34" borderId="59" xfId="0" applyNumberFormat="1" applyFont="1" applyFill="1" applyBorder="1" applyAlignment="1">
      <alignment horizontal="left" vertical="center"/>
    </xf>
    <xf numFmtId="49" fontId="9" fillId="34" borderId="59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left" vertical="center"/>
    </xf>
    <xf numFmtId="49" fontId="10" fillId="0" borderId="40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31" xfId="0" applyNumberFormat="1" applyFont="1" applyFill="1" applyBorder="1" applyAlignment="1" applyProtection="1">
      <alignment horizontal="right" vertical="center"/>
      <protection locked="0"/>
    </xf>
    <xf numFmtId="49" fontId="10" fillId="0" borderId="53" xfId="0" applyNumberFormat="1" applyFont="1" applyFill="1" applyBorder="1" applyAlignment="1" applyProtection="1">
      <alignment horizontal="right" vertical="center"/>
      <protection locked="0"/>
    </xf>
    <xf numFmtId="49" fontId="10" fillId="0" borderId="35" xfId="0" applyNumberFormat="1" applyFont="1" applyFill="1" applyBorder="1" applyAlignment="1" applyProtection="1">
      <alignment horizontal="right" vertical="center"/>
      <protection locked="0"/>
    </xf>
    <xf numFmtId="49" fontId="10" fillId="0" borderId="36" xfId="0" applyNumberFormat="1" applyFont="1" applyFill="1" applyBorder="1" applyAlignment="1" applyProtection="1">
      <alignment horizontal="right" vertical="center"/>
      <protection locked="0"/>
    </xf>
    <xf numFmtId="49" fontId="10" fillId="34" borderId="45" xfId="0" applyNumberFormat="1" applyFont="1" applyFill="1" applyBorder="1" applyAlignment="1">
      <alignment horizontal="left"/>
    </xf>
    <xf numFmtId="49" fontId="10" fillId="34" borderId="46" xfId="0" applyNumberFormat="1" applyFont="1" applyFill="1" applyBorder="1" applyAlignment="1">
      <alignment horizontal="left"/>
    </xf>
    <xf numFmtId="49" fontId="10" fillId="34" borderId="48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60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35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>
      <alignment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8" xfId="0" applyFont="1" applyBorder="1" applyAlignment="1" applyProtection="1">
      <alignment wrapText="1"/>
      <protection locked="0"/>
    </xf>
    <xf numFmtId="0" fontId="4" fillId="0" borderId="38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14" fillId="0" borderId="38" xfId="0" applyFont="1" applyBorder="1" applyAlignment="1">
      <alignment horizontal="center"/>
    </xf>
    <xf numFmtId="0" fontId="4" fillId="35" borderId="63" xfId="0" applyFont="1" applyFill="1" applyBorder="1" applyAlignment="1">
      <alignment horizontal="center" vertical="center" wrapText="1"/>
    </xf>
    <xf numFmtId="0" fontId="4" fillId="35" borderId="6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15" fillId="0" borderId="59" xfId="0" applyFont="1" applyBorder="1" applyAlignment="1" applyProtection="1">
      <alignment vertical="center" wrapText="1"/>
      <protection locked="0"/>
    </xf>
    <xf numFmtId="0" fontId="15" fillId="0" borderId="25" xfId="0" applyFont="1" applyBorder="1" applyAlignment="1" applyProtection="1">
      <alignment vertical="center" wrapText="1"/>
      <protection locked="0"/>
    </xf>
    <xf numFmtId="0" fontId="15" fillId="0" borderId="26" xfId="0" applyFont="1" applyBorder="1" applyAlignment="1" applyProtection="1">
      <alignment vertical="center" wrapText="1"/>
      <protection locked="0"/>
    </xf>
    <xf numFmtId="0" fontId="4" fillId="33" borderId="71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4" fillId="33" borderId="79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wrapText="1"/>
    </xf>
    <xf numFmtId="0" fontId="4" fillId="33" borderId="8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67" xfId="0" applyNumberFormat="1" applyFont="1" applyBorder="1" applyAlignment="1" applyProtection="1">
      <alignment vertical="center" wrapText="1"/>
      <protection locked="0"/>
    </xf>
    <xf numFmtId="0" fontId="4" fillId="0" borderId="21" xfId="0" applyNumberFormat="1" applyFont="1" applyBorder="1" applyAlignment="1" applyProtection="1">
      <alignment vertical="center" wrapText="1"/>
      <protection locked="0"/>
    </xf>
    <xf numFmtId="0" fontId="4" fillId="0" borderId="22" xfId="0" applyNumberFormat="1" applyFont="1" applyBorder="1" applyAlignment="1" applyProtection="1">
      <alignment vertical="center" wrapText="1"/>
      <protection locked="0"/>
    </xf>
    <xf numFmtId="0" fontId="15" fillId="0" borderId="83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right" vertical="center" wrapText="1"/>
      <protection locked="0"/>
    </xf>
    <xf numFmtId="0" fontId="4" fillId="0" borderId="53" xfId="0" applyNumberFormat="1" applyFont="1" applyBorder="1" applyAlignment="1" applyProtection="1">
      <alignment horizontal="justify" vertical="center" wrapText="1"/>
      <protection locked="0"/>
    </xf>
    <xf numFmtId="0" fontId="4" fillId="0" borderId="35" xfId="0" applyNumberFormat="1" applyFont="1" applyBorder="1" applyAlignment="1" applyProtection="1">
      <alignment horizontal="justify" vertical="center" wrapText="1"/>
      <protection locked="0"/>
    </xf>
    <xf numFmtId="0" fontId="4" fillId="0" borderId="37" xfId="0" applyNumberFormat="1" applyFont="1" applyBorder="1" applyAlignment="1" applyProtection="1">
      <alignment horizontal="justify" vertical="center" wrapText="1"/>
      <protection locked="0"/>
    </xf>
    <xf numFmtId="0" fontId="4" fillId="0" borderId="59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right" vertical="center" wrapText="1"/>
      <protection locked="0"/>
    </xf>
    <xf numFmtId="0" fontId="4" fillId="0" borderId="55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84" xfId="0" applyFont="1" applyBorder="1" applyAlignment="1" applyProtection="1">
      <alignment vertical="center" wrapText="1"/>
      <protection locked="0"/>
    </xf>
    <xf numFmtId="0" fontId="4" fillId="0" borderId="85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right" vertical="center" wrapText="1"/>
      <protection locked="0"/>
    </xf>
    <xf numFmtId="0" fontId="4" fillId="0" borderId="85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vertical="center" wrapText="1"/>
      <protection locked="0"/>
    </xf>
    <xf numFmtId="0" fontId="4" fillId="0" borderId="39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wrapText="1"/>
    </xf>
    <xf numFmtId="0" fontId="4" fillId="0" borderId="86" xfId="0" applyFont="1" applyBorder="1" applyAlignment="1" applyProtection="1">
      <alignment horizontal="center" vertical="center" wrapText="1"/>
      <protection locked="0"/>
    </xf>
    <xf numFmtId="0" fontId="4" fillId="0" borderId="87" xfId="0" applyFont="1" applyBorder="1" applyAlignment="1" applyProtection="1">
      <alignment vertical="top" wrapText="1"/>
      <protection locked="0"/>
    </xf>
    <xf numFmtId="0" fontId="4" fillId="0" borderId="29" xfId="0" applyFont="1" applyBorder="1" applyAlignment="1" applyProtection="1">
      <alignment vertical="top" wrapText="1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4" fillId="0" borderId="88" xfId="0" applyFont="1" applyBorder="1" applyAlignment="1" applyProtection="1">
      <alignment vertical="center" wrapText="1"/>
      <protection locked="0"/>
    </xf>
    <xf numFmtId="0" fontId="4" fillId="0" borderId="89" xfId="0" applyFont="1" applyBorder="1" applyAlignment="1" applyProtection="1">
      <alignment vertical="center" wrapText="1"/>
      <protection locked="0"/>
    </xf>
    <xf numFmtId="0" fontId="4" fillId="0" borderId="90" xfId="0" applyFont="1" applyBorder="1" applyAlignment="1" applyProtection="1">
      <alignment vertical="center" wrapText="1"/>
      <protection locked="0"/>
    </xf>
    <xf numFmtId="0" fontId="4" fillId="0" borderId="4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91" xfId="0" applyFont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53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6" fillId="0" borderId="35" xfId="0" applyFont="1" applyBorder="1" applyAlignment="1">
      <alignment wrapText="1"/>
    </xf>
    <xf numFmtId="0" fontId="4" fillId="0" borderId="92" xfId="0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18" xfId="0" applyFont="1" applyBorder="1" applyAlignment="1" applyProtection="1">
      <alignment vertical="top" wrapText="1"/>
      <protection locked="0"/>
    </xf>
    <xf numFmtId="0" fontId="4" fillId="0" borderId="45" xfId="0" applyFont="1" applyBorder="1" applyAlignment="1" applyProtection="1">
      <alignment vertical="center" wrapText="1"/>
      <protection locked="0"/>
    </xf>
    <xf numFmtId="0" fontId="4" fillId="0" borderId="46" xfId="0" applyFont="1" applyBorder="1" applyAlignment="1" applyProtection="1">
      <alignment vertical="center" wrapText="1"/>
      <protection locked="0"/>
    </xf>
    <xf numFmtId="0" fontId="4" fillId="0" borderId="93" xfId="0" applyFont="1" applyBorder="1" applyAlignment="1" applyProtection="1">
      <alignment vertical="center" wrapText="1"/>
      <protection locked="0"/>
    </xf>
    <xf numFmtId="0" fontId="6" fillId="0" borderId="9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0" borderId="95" xfId="0" applyFont="1" applyBorder="1" applyAlignment="1">
      <alignment wrapText="1"/>
    </xf>
    <xf numFmtId="0" fontId="4" fillId="0" borderId="85" xfId="0" applyFont="1" applyBorder="1" applyAlignment="1" applyProtection="1">
      <alignment vertical="top" wrapText="1"/>
      <protection locked="0"/>
    </xf>
    <xf numFmtId="0" fontId="4" fillId="0" borderId="38" xfId="0" applyFont="1" applyBorder="1" applyAlignment="1" applyProtection="1">
      <alignment vertical="top" wrapText="1"/>
      <protection locked="0"/>
    </xf>
    <xf numFmtId="0" fontId="4" fillId="0" borderId="28" xfId="0" applyFont="1" applyBorder="1" applyAlignment="1" applyProtection="1">
      <alignment vertical="top" wrapText="1"/>
      <protection locked="0"/>
    </xf>
    <xf numFmtId="0" fontId="6" fillId="0" borderId="85" xfId="0" applyFont="1" applyBorder="1" applyAlignment="1">
      <alignment wrapText="1"/>
    </xf>
    <xf numFmtId="0" fontId="4" fillId="0" borderId="96" xfId="0" applyFont="1" applyBorder="1" applyAlignment="1" applyProtection="1">
      <alignment vertical="top"/>
      <protection locked="0"/>
    </xf>
    <xf numFmtId="0" fontId="4" fillId="0" borderId="79" xfId="0" applyFont="1" applyBorder="1" applyAlignment="1" applyProtection="1">
      <alignment vertical="top"/>
      <protection locked="0"/>
    </xf>
    <xf numFmtId="0" fontId="4" fillId="0" borderId="97" xfId="0" applyFont="1" applyBorder="1" applyAlignment="1" applyProtection="1">
      <alignment vertical="top"/>
      <protection locked="0"/>
    </xf>
    <xf numFmtId="0" fontId="4" fillId="0" borderId="62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60" xfId="0" applyFont="1" applyBorder="1" applyAlignment="1" applyProtection="1">
      <alignment vertical="top"/>
      <protection locked="0"/>
    </xf>
    <xf numFmtId="0" fontId="4" fillId="0" borderId="95" xfId="0" applyFont="1" applyBorder="1" applyAlignment="1" applyProtection="1">
      <alignment vertical="top"/>
      <protection locked="0"/>
    </xf>
    <xf numFmtId="0" fontId="4" fillId="0" borderId="38" xfId="0" applyFont="1" applyBorder="1" applyAlignment="1" applyProtection="1">
      <alignment vertical="top"/>
      <protection locked="0"/>
    </xf>
    <xf numFmtId="0" fontId="4" fillId="0" borderId="39" xfId="0" applyFont="1" applyBorder="1" applyAlignment="1" applyProtection="1">
      <alignment vertical="top"/>
      <protection locked="0"/>
    </xf>
    <xf numFmtId="49" fontId="9" fillId="0" borderId="51" xfId="0" applyNumberFormat="1" applyFont="1" applyFill="1" applyBorder="1" applyAlignment="1" applyProtection="1">
      <alignment/>
      <protection locked="0"/>
    </xf>
    <xf numFmtId="49" fontId="9" fillId="0" borderId="46" xfId="0" applyNumberFormat="1" applyFont="1" applyFill="1" applyBorder="1" applyAlignment="1" applyProtection="1">
      <alignment/>
      <protection locked="0"/>
    </xf>
    <xf numFmtId="49" fontId="9" fillId="0" borderId="48" xfId="0" applyNumberFormat="1" applyFont="1" applyFill="1" applyBorder="1" applyAlignment="1" applyProtection="1">
      <alignment/>
      <protection locked="0"/>
    </xf>
    <xf numFmtId="49" fontId="33" fillId="0" borderId="10" xfId="0" applyNumberFormat="1" applyFont="1" applyFill="1" applyBorder="1" applyAlignment="1" applyProtection="1">
      <alignment vertical="center"/>
      <protection locked="0"/>
    </xf>
    <xf numFmtId="49" fontId="33" fillId="0" borderId="11" xfId="0" applyNumberFormat="1" applyFont="1" applyFill="1" applyBorder="1" applyAlignment="1" applyProtection="1">
      <alignment vertical="center"/>
      <protection locked="0"/>
    </xf>
    <xf numFmtId="49" fontId="33" fillId="0" borderId="16" xfId="0" applyNumberFormat="1" applyFont="1" applyFill="1" applyBorder="1" applyAlignment="1" applyProtection="1">
      <alignment vertical="center"/>
      <protection locked="0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98" xfId="0" applyNumberFormat="1" applyFont="1" applyFill="1" applyBorder="1" applyAlignment="1" applyProtection="1">
      <alignment horizontal="center" vertical="center"/>
      <protection locked="0"/>
    </xf>
    <xf numFmtId="49" fontId="4" fillId="0" borderId="99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41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vertical="center"/>
      <protection locked="0"/>
    </xf>
    <xf numFmtId="49" fontId="6" fillId="0" borderId="11" xfId="0" applyNumberFormat="1" applyFont="1" applyFill="1" applyBorder="1" applyAlignment="1" applyProtection="1">
      <alignment vertical="center"/>
      <protection locked="0"/>
    </xf>
    <xf numFmtId="49" fontId="6" fillId="0" borderId="16" xfId="0" applyNumberFormat="1" applyFont="1" applyFill="1" applyBorder="1" applyAlignment="1" applyProtection="1">
      <alignment vertical="center"/>
      <protection locked="0"/>
    </xf>
    <xf numFmtId="49" fontId="33" fillId="0" borderId="42" xfId="0" applyNumberFormat="1" applyFont="1" applyFill="1" applyBorder="1" applyAlignment="1" applyProtection="1">
      <alignment vertical="center"/>
      <protection locked="0"/>
    </xf>
    <xf numFmtId="49" fontId="33" fillId="0" borderId="0" xfId="0" applyNumberFormat="1" applyFont="1" applyFill="1" applyBorder="1" applyAlignment="1" applyProtection="1">
      <alignment vertical="center"/>
      <protection locked="0"/>
    </xf>
    <xf numFmtId="49" fontId="33" fillId="0" borderId="31" xfId="0" applyNumberFormat="1" applyFont="1" applyFill="1" applyBorder="1" applyAlignment="1" applyProtection="1">
      <alignment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44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vertical="center"/>
      <protection locked="0"/>
    </xf>
    <xf numFmtId="49" fontId="6" fillId="0" borderId="15" xfId="0" applyNumberFormat="1" applyFont="1" applyFill="1" applyBorder="1" applyAlignment="1" applyProtection="1">
      <alignment vertical="center"/>
      <protection locked="0"/>
    </xf>
    <xf numFmtId="49" fontId="6" fillId="0" borderId="32" xfId="0" applyNumberFormat="1" applyFont="1" applyFill="1" applyBorder="1" applyAlignment="1" applyProtection="1">
      <alignment vertical="center"/>
      <protection locked="0"/>
    </xf>
    <xf numFmtId="49" fontId="33" fillId="0" borderId="58" xfId="0" applyNumberFormat="1" applyFont="1" applyFill="1" applyBorder="1" applyAlignment="1" applyProtection="1">
      <alignment vertical="center"/>
      <protection locked="0"/>
    </xf>
    <xf numFmtId="49" fontId="33" fillId="0" borderId="35" xfId="0" applyNumberFormat="1" applyFont="1" applyFill="1" applyBorder="1" applyAlignment="1" applyProtection="1">
      <alignment vertical="center"/>
      <protection locked="0"/>
    </xf>
    <xf numFmtId="49" fontId="33" fillId="0" borderId="36" xfId="0" applyNumberFormat="1" applyFont="1" applyFill="1" applyBorder="1" applyAlignment="1" applyProtection="1">
      <alignment vertical="center"/>
      <protection locked="0"/>
    </xf>
    <xf numFmtId="49" fontId="4" fillId="0" borderId="53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49" fontId="6" fillId="0" borderId="35" xfId="0" applyNumberFormat="1" applyFont="1" applyFill="1" applyBorder="1" applyAlignment="1" applyProtection="1">
      <alignment horizontal="center" vertical="center"/>
      <protection locked="0"/>
    </xf>
    <xf numFmtId="49" fontId="6" fillId="0" borderId="57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/>
      <protection locked="0"/>
    </xf>
    <xf numFmtId="0" fontId="6" fillId="0" borderId="36" xfId="0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49" fontId="13" fillId="0" borderId="31" xfId="0" applyNumberFormat="1" applyFont="1" applyFill="1" applyBorder="1" applyAlignment="1" applyProtection="1">
      <alignment horizontal="left" vertical="center"/>
      <protection locked="0"/>
    </xf>
    <xf numFmtId="49" fontId="4" fillId="0" borderId="52" xfId="0" applyNumberFormat="1" applyFont="1" applyFill="1" applyBorder="1" applyAlignment="1" applyProtection="1">
      <alignment horizontal="center" vertical="center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49" fontId="4" fillId="0" borderId="41" xfId="0" applyNumberFormat="1" applyFont="1" applyFill="1" applyBorder="1" applyAlignment="1" applyProtection="1">
      <alignment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44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vertical="center"/>
      <protection locked="0"/>
    </xf>
    <xf numFmtId="49" fontId="4" fillId="0" borderId="44" xfId="0" applyNumberFormat="1" applyFont="1" applyFill="1" applyBorder="1" applyAlignment="1" applyProtection="1">
      <alignment vertical="center"/>
      <protection locked="0"/>
    </xf>
    <xf numFmtId="49" fontId="6" fillId="0" borderId="17" xfId="0" applyNumberFormat="1" applyFont="1" applyFill="1" applyBorder="1" applyAlignment="1" applyProtection="1">
      <alignment vertical="center"/>
      <protection locked="0"/>
    </xf>
    <xf numFmtId="49" fontId="6" fillId="0" borderId="18" xfId="0" applyNumberFormat="1" applyFont="1" applyFill="1" applyBorder="1" applyAlignment="1" applyProtection="1">
      <alignment vertical="center"/>
      <protection locked="0"/>
    </xf>
    <xf numFmtId="49" fontId="13" fillId="0" borderId="35" xfId="0" applyNumberFormat="1" applyFont="1" applyFill="1" applyBorder="1" applyAlignment="1" applyProtection="1">
      <alignment horizontal="left" vertical="center"/>
      <protection locked="0"/>
    </xf>
    <xf numFmtId="49" fontId="13" fillId="0" borderId="36" xfId="0" applyNumberFormat="1" applyFont="1" applyFill="1" applyBorder="1" applyAlignment="1" applyProtection="1">
      <alignment horizontal="left" vertical="center"/>
      <protection locked="0"/>
    </xf>
    <xf numFmtId="49" fontId="6" fillId="0" borderId="58" xfId="0" applyNumberFormat="1" applyFont="1" applyFill="1" applyBorder="1" applyAlignment="1" applyProtection="1">
      <alignment vertical="center"/>
      <protection locked="0"/>
    </xf>
    <xf numFmtId="49" fontId="6" fillId="0" borderId="35" xfId="0" applyNumberFormat="1" applyFont="1" applyFill="1" applyBorder="1" applyAlignment="1" applyProtection="1">
      <alignment vertical="center"/>
      <protection locked="0"/>
    </xf>
    <xf numFmtId="49" fontId="6" fillId="0" borderId="36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Border="1" applyAlignment="1">
      <alignment horizontal="center" vertical="center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55" fillId="0" borderId="57" xfId="43" applyNumberFormat="1" applyFont="1" applyFill="1" applyBorder="1" applyAlignment="1" applyProtection="1">
      <alignment horizontal="center" vertical="center"/>
      <protection locked="0"/>
    </xf>
    <xf numFmtId="49" fontId="55" fillId="0" borderId="17" xfId="43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/>
    </xf>
    <xf numFmtId="49" fontId="6" fillId="0" borderId="36" xfId="0" applyNumberFormat="1" applyFont="1" applyFill="1" applyBorder="1" applyAlignment="1" applyProtection="1">
      <alignment horizontal="center" vertical="center"/>
      <protection locked="0"/>
    </xf>
    <xf numFmtId="49" fontId="55" fillId="0" borderId="58" xfId="43" applyNumberFormat="1" applyFont="1" applyFill="1" applyBorder="1" applyAlignment="1" applyProtection="1">
      <alignment horizontal="center" vertical="center"/>
      <protection locked="0"/>
    </xf>
    <xf numFmtId="49" fontId="55" fillId="0" borderId="35" xfId="43" applyNumberFormat="1" applyFont="1" applyFill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49" fontId="35" fillId="0" borderId="42" xfId="0" applyNumberFormat="1" applyFont="1" applyFill="1" applyBorder="1" applyAlignment="1" applyProtection="1">
      <alignment vertical="center"/>
      <protection locked="0"/>
    </xf>
    <xf numFmtId="49" fontId="35" fillId="0" borderId="0" xfId="0" applyNumberFormat="1" applyFont="1" applyFill="1" applyBorder="1" applyAlignment="1" applyProtection="1">
      <alignment vertical="center"/>
      <protection locked="0"/>
    </xf>
    <xf numFmtId="49" fontId="35" fillId="0" borderId="31" xfId="0" applyNumberFormat="1" applyFont="1" applyFill="1" applyBorder="1" applyAlignment="1" applyProtection="1">
      <alignment vertical="center"/>
      <protection locked="0"/>
    </xf>
    <xf numFmtId="49" fontId="35" fillId="0" borderId="58" xfId="0" applyNumberFormat="1" applyFont="1" applyFill="1" applyBorder="1" applyAlignment="1" applyProtection="1">
      <alignment vertical="center"/>
      <protection locked="0"/>
    </xf>
    <xf numFmtId="49" fontId="35" fillId="0" borderId="35" xfId="0" applyNumberFormat="1" applyFont="1" applyFill="1" applyBorder="1" applyAlignment="1" applyProtection="1">
      <alignment vertical="center"/>
      <protection locked="0"/>
    </xf>
    <xf numFmtId="49" fontId="35" fillId="0" borderId="36" xfId="0" applyNumberFormat="1" applyFont="1" applyFill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1" xfId="0" applyNumberFormat="1" applyFont="1" applyFill="1" applyBorder="1" applyAlignment="1" applyProtection="1">
      <alignment horizontal="left" vertical="center"/>
      <protection locked="0"/>
    </xf>
    <xf numFmtId="49" fontId="6" fillId="0" borderId="16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 locked="0"/>
    </xf>
    <xf numFmtId="49" fontId="6" fillId="0" borderId="15" xfId="0" applyNumberFormat="1" applyFont="1" applyFill="1" applyBorder="1" applyAlignment="1" applyProtection="1">
      <alignment horizontal="left" vertical="center"/>
      <protection locked="0"/>
    </xf>
    <xf numFmtId="49" fontId="6" fillId="0" borderId="32" xfId="0" applyNumberFormat="1" applyFont="1" applyFill="1" applyBorder="1" applyAlignment="1" applyProtection="1">
      <alignment horizontal="left" vertical="center"/>
      <protection locked="0"/>
    </xf>
    <xf numFmtId="49" fontId="4" fillId="0" borderId="100" xfId="0" applyNumberFormat="1" applyFont="1" applyFill="1" applyBorder="1" applyAlignment="1" applyProtection="1">
      <alignment horizontal="center" vertical="center"/>
      <protection locked="0"/>
    </xf>
    <xf numFmtId="49" fontId="4" fillId="0" borderId="101" xfId="0" applyNumberFormat="1" applyFont="1" applyFill="1" applyBorder="1" applyAlignment="1" applyProtection="1">
      <alignment horizontal="center" vertical="center"/>
      <protection locked="0"/>
    </xf>
    <xf numFmtId="49" fontId="6" fillId="0" borderId="58" xfId="0" applyNumberFormat="1" applyFont="1" applyFill="1" applyBorder="1" applyAlignment="1" applyProtection="1">
      <alignment horizontal="center" vertical="center"/>
      <protection locked="0"/>
    </xf>
    <xf numFmtId="49" fontId="6" fillId="0" borderId="54" xfId="0" applyNumberFormat="1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49" fontId="4" fillId="0" borderId="40" xfId="0" applyNumberFormat="1" applyFont="1" applyFill="1" applyBorder="1" applyAlignment="1" applyProtection="1">
      <alignment horizontal="left" vertical="center" indent="1"/>
      <protection locked="0"/>
    </xf>
    <xf numFmtId="49" fontId="4" fillId="0" borderId="0" xfId="0" applyNumberFormat="1" applyFont="1" applyFill="1" applyBorder="1" applyAlignment="1" applyProtection="1">
      <alignment horizontal="left" vertical="center" indent="1"/>
      <protection locked="0"/>
    </xf>
    <xf numFmtId="49" fontId="4" fillId="0" borderId="31" xfId="0" applyNumberFormat="1" applyFont="1" applyFill="1" applyBorder="1" applyAlignment="1" applyProtection="1">
      <alignment horizontal="left" vertical="center" indent="1"/>
      <protection locked="0"/>
    </xf>
    <xf numFmtId="49" fontId="4" fillId="0" borderId="53" xfId="0" applyNumberFormat="1" applyFont="1" applyFill="1" applyBorder="1" applyAlignment="1" applyProtection="1">
      <alignment horizontal="left" vertical="center" indent="1"/>
      <protection locked="0"/>
    </xf>
    <xf numFmtId="49" fontId="4" fillId="0" borderId="35" xfId="0" applyNumberFormat="1" applyFont="1" applyFill="1" applyBorder="1" applyAlignment="1" applyProtection="1">
      <alignment horizontal="left" vertical="center" indent="1"/>
      <protection locked="0"/>
    </xf>
    <xf numFmtId="49" fontId="4" fillId="0" borderId="36" xfId="0" applyNumberFormat="1" applyFont="1" applyFill="1" applyBorder="1" applyAlignment="1" applyProtection="1">
      <alignment horizontal="left" vertical="center" indent="1"/>
      <protection locked="0"/>
    </xf>
    <xf numFmtId="0" fontId="6" fillId="34" borderId="25" xfId="0" applyFont="1" applyFill="1" applyBorder="1" applyAlignment="1">
      <alignment horizontal="left"/>
    </xf>
    <xf numFmtId="0" fontId="6" fillId="34" borderId="26" xfId="0" applyFont="1" applyFill="1" applyBorder="1" applyAlignment="1">
      <alignment horizontal="left"/>
    </xf>
    <xf numFmtId="49" fontId="6" fillId="0" borderId="4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49" fontId="6" fillId="0" borderId="31" xfId="0" applyNumberFormat="1" applyFont="1" applyFill="1" applyBorder="1" applyAlignment="1" applyProtection="1">
      <alignment vertical="center" wrapText="1"/>
      <protection locked="0"/>
    </xf>
    <xf numFmtId="49" fontId="6" fillId="0" borderId="4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6" fillId="0" borderId="31" xfId="0" applyNumberFormat="1" applyFont="1" applyFill="1" applyBorder="1" applyAlignment="1" applyProtection="1">
      <alignment vertical="center"/>
      <protection locked="0"/>
    </xf>
    <xf numFmtId="49" fontId="6" fillId="0" borderId="53" xfId="0" applyNumberFormat="1" applyFont="1" applyFill="1" applyBorder="1" applyAlignment="1" applyProtection="1">
      <alignment vertical="center" wrapText="1"/>
      <protection locked="0"/>
    </xf>
    <xf numFmtId="49" fontId="6" fillId="0" borderId="35" xfId="0" applyNumberFormat="1" applyFont="1" applyFill="1" applyBorder="1" applyAlignment="1" applyProtection="1">
      <alignment vertical="center" wrapText="1"/>
      <protection locked="0"/>
    </xf>
    <xf numFmtId="49" fontId="6" fillId="0" borderId="36" xfId="0" applyNumberFormat="1" applyFont="1" applyFill="1" applyBorder="1" applyAlignment="1" applyProtection="1">
      <alignment vertical="center" wrapText="1"/>
      <protection locked="0"/>
    </xf>
    <xf numFmtId="49" fontId="6" fillId="0" borderId="53" xfId="0" applyNumberFormat="1" applyFont="1" applyFill="1" applyBorder="1" applyAlignment="1" applyProtection="1">
      <alignment vertical="center"/>
      <protection locked="0"/>
    </xf>
    <xf numFmtId="49" fontId="4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40" xfId="0" applyNumberFormat="1" applyFont="1" applyFill="1" applyBorder="1" applyAlignment="1" applyProtection="1">
      <alignment horizontal="left" vertical="top" wrapText="1" indent="1"/>
      <protection locked="0"/>
    </xf>
    <xf numFmtId="49" fontId="4" fillId="0" borderId="0" xfId="0" applyNumberFormat="1" applyFont="1" applyFill="1" applyBorder="1" applyAlignment="1" applyProtection="1">
      <alignment horizontal="left" vertical="top" indent="1"/>
      <protection locked="0"/>
    </xf>
    <xf numFmtId="49" fontId="4" fillId="0" borderId="31" xfId="0" applyNumberFormat="1" applyFont="1" applyFill="1" applyBorder="1" applyAlignment="1" applyProtection="1">
      <alignment horizontal="left" vertical="top" indent="1"/>
      <protection locked="0"/>
    </xf>
    <xf numFmtId="49" fontId="4" fillId="0" borderId="53" xfId="0" applyNumberFormat="1" applyFont="1" applyFill="1" applyBorder="1" applyAlignment="1" applyProtection="1">
      <alignment horizontal="center" vertical="center"/>
      <protection locked="0"/>
    </xf>
    <xf numFmtId="49" fontId="4" fillId="0" borderId="40" xfId="0" applyNumberFormat="1" applyFont="1" applyFill="1" applyBorder="1" applyAlignment="1" applyProtection="1">
      <alignment horizontal="left" vertical="top" indent="1"/>
      <protection locked="0"/>
    </xf>
    <xf numFmtId="49" fontId="4" fillId="0" borderId="4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53" xfId="0" applyNumberFormat="1" applyFont="1" applyFill="1" applyBorder="1" applyAlignment="1" applyProtection="1">
      <alignment horizontal="right" vertical="center"/>
      <protection locked="0"/>
    </xf>
    <xf numFmtId="49" fontId="4" fillId="0" borderId="35" xfId="0" applyNumberFormat="1" applyFont="1" applyFill="1" applyBorder="1" applyAlignment="1" applyProtection="1">
      <alignment horizontal="right" vertical="center"/>
      <protection locked="0"/>
    </xf>
    <xf numFmtId="49" fontId="4" fillId="0" borderId="53" xfId="0" applyNumberFormat="1" applyFont="1" applyFill="1" applyBorder="1" applyAlignment="1" applyProtection="1">
      <alignment horizontal="left" vertical="top" indent="1"/>
      <protection locked="0"/>
    </xf>
    <xf numFmtId="49" fontId="4" fillId="0" borderId="35" xfId="0" applyNumberFormat="1" applyFont="1" applyFill="1" applyBorder="1" applyAlignment="1" applyProtection="1">
      <alignment horizontal="left" vertical="top" indent="1"/>
      <protection locked="0"/>
    </xf>
    <xf numFmtId="49" fontId="4" fillId="0" borderId="36" xfId="0" applyNumberFormat="1" applyFont="1" applyFill="1" applyBorder="1" applyAlignment="1" applyProtection="1">
      <alignment horizontal="left" vertical="top" indent="1"/>
      <protection locked="0"/>
    </xf>
    <xf numFmtId="0" fontId="36" fillId="0" borderId="13" xfId="0" applyNumberFormat="1" applyFont="1" applyFill="1" applyBorder="1" applyAlignment="1" applyProtection="1">
      <alignment/>
      <protection locked="0"/>
    </xf>
    <xf numFmtId="0" fontId="36" fillId="0" borderId="15" xfId="0" applyNumberFormat="1" applyFont="1" applyFill="1" applyBorder="1" applyAlignment="1" applyProtection="1">
      <alignment/>
      <protection locked="0"/>
    </xf>
    <xf numFmtId="0" fontId="36" fillId="0" borderId="0" xfId="0" applyNumberFormat="1" applyFont="1" applyFill="1" applyBorder="1" applyAlignment="1" applyProtection="1">
      <alignment/>
      <protection locked="0"/>
    </xf>
    <xf numFmtId="0" fontId="36" fillId="0" borderId="32" xfId="0" applyNumberFormat="1" applyFont="1" applyFill="1" applyBorder="1" applyAlignment="1" applyProtection="1">
      <alignment/>
      <protection locked="0"/>
    </xf>
    <xf numFmtId="49" fontId="4" fillId="0" borderId="4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31" xfId="0" applyNumberFormat="1" applyFont="1" applyFill="1" applyBorder="1" applyAlignment="1" applyProtection="1">
      <alignment vertical="center"/>
      <protection locked="0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vertical="center"/>
    </xf>
    <xf numFmtId="49" fontId="6" fillId="0" borderId="4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31" xfId="0" applyNumberFormat="1" applyFont="1" applyFill="1" applyBorder="1" applyAlignment="1" applyProtection="1">
      <alignment horizontal="left" vertical="center"/>
      <protection locked="0"/>
    </xf>
    <xf numFmtId="49" fontId="6" fillId="0" borderId="53" xfId="0" applyNumberFormat="1" applyFont="1" applyFill="1" applyBorder="1" applyAlignment="1" applyProtection="1">
      <alignment horizontal="left" vertical="center"/>
      <protection locked="0"/>
    </xf>
    <xf numFmtId="49" fontId="6" fillId="0" borderId="35" xfId="0" applyNumberFormat="1" applyFont="1" applyFill="1" applyBorder="1" applyAlignment="1" applyProtection="1">
      <alignment horizontal="left" vertical="center"/>
      <protection locked="0"/>
    </xf>
    <xf numFmtId="49" fontId="6" fillId="0" borderId="36" xfId="0" applyNumberFormat="1" applyFont="1" applyFill="1" applyBorder="1" applyAlignment="1" applyProtection="1">
      <alignment horizontal="left" vertical="center"/>
      <protection locked="0"/>
    </xf>
    <xf numFmtId="49" fontId="4" fillId="0" borderId="53" xfId="0" applyNumberFormat="1" applyFont="1" applyFill="1" applyBorder="1" applyAlignment="1" applyProtection="1">
      <alignment vertical="center"/>
      <protection locked="0"/>
    </xf>
    <xf numFmtId="49" fontId="4" fillId="0" borderId="35" xfId="0" applyNumberFormat="1" applyFont="1" applyFill="1" applyBorder="1" applyAlignment="1" applyProtection="1">
      <alignment vertical="center"/>
      <protection locked="0"/>
    </xf>
    <xf numFmtId="49" fontId="4" fillId="0" borderId="36" xfId="0" applyNumberFormat="1" applyFont="1" applyFill="1" applyBorder="1" applyAlignment="1" applyProtection="1">
      <alignment vertical="center"/>
      <protection locked="0"/>
    </xf>
    <xf numFmtId="49" fontId="4" fillId="0" borderId="52" xfId="0" applyNumberFormat="1" applyFont="1" applyFill="1" applyBorder="1" applyAlignment="1" applyProtection="1">
      <alignment vertical="top"/>
      <protection locked="0"/>
    </xf>
    <xf numFmtId="49" fontId="4" fillId="0" borderId="11" xfId="0" applyNumberFormat="1" applyFont="1" applyFill="1" applyBorder="1" applyAlignment="1" applyProtection="1">
      <alignment vertical="top"/>
      <protection locked="0"/>
    </xf>
    <xf numFmtId="49" fontId="4" fillId="0" borderId="16" xfId="0" applyNumberFormat="1" applyFont="1" applyFill="1" applyBorder="1" applyAlignment="1" applyProtection="1">
      <alignment vertical="top"/>
      <protection locked="0"/>
    </xf>
    <xf numFmtId="49" fontId="4" fillId="0" borderId="40" xfId="0" applyNumberFormat="1" applyFont="1" applyFill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4" fillId="0" borderId="31" xfId="0" applyNumberFormat="1" applyFont="1" applyFill="1" applyBorder="1" applyAlignment="1" applyProtection="1">
      <alignment vertical="top"/>
      <protection locked="0"/>
    </xf>
    <xf numFmtId="49" fontId="4" fillId="0" borderId="53" xfId="0" applyNumberFormat="1" applyFont="1" applyFill="1" applyBorder="1" applyAlignment="1" applyProtection="1">
      <alignment vertical="top"/>
      <protection locked="0"/>
    </xf>
    <xf numFmtId="49" fontId="4" fillId="0" borderId="35" xfId="0" applyNumberFormat="1" applyFont="1" applyFill="1" applyBorder="1" applyAlignment="1" applyProtection="1">
      <alignment vertical="top"/>
      <protection locked="0"/>
    </xf>
    <xf numFmtId="49" fontId="4" fillId="0" borderId="36" xfId="0" applyNumberFormat="1" applyFont="1" applyFill="1" applyBorder="1" applyAlignment="1" applyProtection="1">
      <alignment vertical="top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31.emf" /><Relationship Id="rId3" Type="http://schemas.openxmlformats.org/officeDocument/2006/relationships/image" Target="../media/image30.emf" /><Relationship Id="rId4" Type="http://schemas.openxmlformats.org/officeDocument/2006/relationships/image" Target="../media/image28.emf" /><Relationship Id="rId5" Type="http://schemas.openxmlformats.org/officeDocument/2006/relationships/image" Target="../media/image27.emf" /><Relationship Id="rId6" Type="http://schemas.openxmlformats.org/officeDocument/2006/relationships/image" Target="../media/image26.emf" /><Relationship Id="rId7" Type="http://schemas.openxmlformats.org/officeDocument/2006/relationships/image" Target="../media/image25.emf" /><Relationship Id="rId8" Type="http://schemas.openxmlformats.org/officeDocument/2006/relationships/image" Target="../media/image10.emf" /><Relationship Id="rId9" Type="http://schemas.openxmlformats.org/officeDocument/2006/relationships/image" Target="../media/image2.emf" /><Relationship Id="rId10" Type="http://schemas.openxmlformats.org/officeDocument/2006/relationships/image" Target="../media/image23.emf" /><Relationship Id="rId11" Type="http://schemas.openxmlformats.org/officeDocument/2006/relationships/image" Target="../media/image20.emf" /><Relationship Id="rId12" Type="http://schemas.openxmlformats.org/officeDocument/2006/relationships/image" Target="../media/image17.emf" /><Relationship Id="rId13" Type="http://schemas.openxmlformats.org/officeDocument/2006/relationships/image" Target="../media/image29.emf" /><Relationship Id="rId14" Type="http://schemas.openxmlformats.org/officeDocument/2006/relationships/image" Target="../media/image18.emf" /><Relationship Id="rId15" Type="http://schemas.openxmlformats.org/officeDocument/2006/relationships/image" Target="../media/image34.emf" /><Relationship Id="rId16" Type="http://schemas.openxmlformats.org/officeDocument/2006/relationships/image" Target="../media/image19.emf" /><Relationship Id="rId17" Type="http://schemas.openxmlformats.org/officeDocument/2006/relationships/image" Target="../media/image38.emf" /><Relationship Id="rId18" Type="http://schemas.openxmlformats.org/officeDocument/2006/relationships/image" Target="../media/image24.emf" /><Relationship Id="rId19" Type="http://schemas.openxmlformats.org/officeDocument/2006/relationships/image" Target="../media/image16.emf" /><Relationship Id="rId20" Type="http://schemas.openxmlformats.org/officeDocument/2006/relationships/image" Target="../media/image2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9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Relationship Id="rId7" Type="http://schemas.openxmlformats.org/officeDocument/2006/relationships/image" Target="../media/image4.emf" /><Relationship Id="rId8" Type="http://schemas.openxmlformats.org/officeDocument/2006/relationships/image" Target="../media/image21.emf" /><Relationship Id="rId9" Type="http://schemas.openxmlformats.org/officeDocument/2006/relationships/image" Target="../media/image14.emf" /><Relationship Id="rId10" Type="http://schemas.openxmlformats.org/officeDocument/2006/relationships/image" Target="../media/image13.emf" /><Relationship Id="rId11" Type="http://schemas.openxmlformats.org/officeDocument/2006/relationships/image" Target="../media/image12.emf" /><Relationship Id="rId12" Type="http://schemas.openxmlformats.org/officeDocument/2006/relationships/image" Target="../media/image11.emf" /><Relationship Id="rId13" Type="http://schemas.openxmlformats.org/officeDocument/2006/relationships/image" Target="../media/image35.emf" /><Relationship Id="rId14" Type="http://schemas.openxmlformats.org/officeDocument/2006/relationships/image" Target="../media/image1.emf" /><Relationship Id="rId15" Type="http://schemas.openxmlformats.org/officeDocument/2006/relationships/image" Target="../media/image37.emf" /><Relationship Id="rId16" Type="http://schemas.openxmlformats.org/officeDocument/2006/relationships/image" Target="../media/image39.emf" /><Relationship Id="rId17" Type="http://schemas.openxmlformats.org/officeDocument/2006/relationships/image" Target="../media/image40.emf" /><Relationship Id="rId18" Type="http://schemas.openxmlformats.org/officeDocument/2006/relationships/image" Target="../media/image36.emf" /><Relationship Id="rId19" Type="http://schemas.openxmlformats.org/officeDocument/2006/relationships/image" Target="../media/image33.emf" /><Relationship Id="rId20" Type="http://schemas.openxmlformats.org/officeDocument/2006/relationships/image" Target="../media/image22.emf" /><Relationship Id="rId2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22</xdr:row>
      <xdr:rowOff>38100</xdr:rowOff>
    </xdr:from>
    <xdr:to>
      <xdr:col>0</xdr:col>
      <xdr:colOff>647700</xdr:colOff>
      <xdr:row>22</xdr:row>
      <xdr:rowOff>152400</xdr:rowOff>
    </xdr:to>
    <xdr:pic>
      <xdr:nvPicPr>
        <xdr:cNvPr id="1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4102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22</xdr:row>
      <xdr:rowOff>38100</xdr:rowOff>
    </xdr:from>
    <xdr:to>
      <xdr:col>2</xdr:col>
      <xdr:colOff>219075</xdr:colOff>
      <xdr:row>22</xdr:row>
      <xdr:rowOff>152400</xdr:rowOff>
    </xdr:to>
    <xdr:pic>
      <xdr:nvPicPr>
        <xdr:cNvPr id="2" name="CheckBo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54102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23</xdr:row>
      <xdr:rowOff>38100</xdr:rowOff>
    </xdr:from>
    <xdr:to>
      <xdr:col>0</xdr:col>
      <xdr:colOff>647700</xdr:colOff>
      <xdr:row>23</xdr:row>
      <xdr:rowOff>152400</xdr:rowOff>
    </xdr:to>
    <xdr:pic>
      <xdr:nvPicPr>
        <xdr:cNvPr id="3" name="CheckBox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5591175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23</xdr:row>
      <xdr:rowOff>38100</xdr:rowOff>
    </xdr:from>
    <xdr:to>
      <xdr:col>2</xdr:col>
      <xdr:colOff>219075</xdr:colOff>
      <xdr:row>23</xdr:row>
      <xdr:rowOff>152400</xdr:rowOff>
    </xdr:to>
    <xdr:pic>
      <xdr:nvPicPr>
        <xdr:cNvPr id="4" name="CheckBox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7800" y="5591175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28</xdr:row>
      <xdr:rowOff>38100</xdr:rowOff>
    </xdr:from>
    <xdr:to>
      <xdr:col>0</xdr:col>
      <xdr:colOff>647700</xdr:colOff>
      <xdr:row>28</xdr:row>
      <xdr:rowOff>152400</xdr:rowOff>
    </xdr:to>
    <xdr:pic>
      <xdr:nvPicPr>
        <xdr:cNvPr id="5" name="CheckBox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" y="649605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38100</xdr:rowOff>
    </xdr:from>
    <xdr:to>
      <xdr:col>2</xdr:col>
      <xdr:colOff>219075</xdr:colOff>
      <xdr:row>28</xdr:row>
      <xdr:rowOff>152400</xdr:rowOff>
    </xdr:to>
    <xdr:pic>
      <xdr:nvPicPr>
        <xdr:cNvPr id="6" name="CheckBox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47800" y="649605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29</xdr:row>
      <xdr:rowOff>38100</xdr:rowOff>
    </xdr:from>
    <xdr:to>
      <xdr:col>0</xdr:col>
      <xdr:colOff>647700</xdr:colOff>
      <xdr:row>29</xdr:row>
      <xdr:rowOff>152400</xdr:rowOff>
    </xdr:to>
    <xdr:pic>
      <xdr:nvPicPr>
        <xdr:cNvPr id="7" name="CheckBox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5300" y="6677025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29</xdr:row>
      <xdr:rowOff>38100</xdr:rowOff>
    </xdr:from>
    <xdr:to>
      <xdr:col>2</xdr:col>
      <xdr:colOff>219075</xdr:colOff>
      <xdr:row>29</xdr:row>
      <xdr:rowOff>152400</xdr:rowOff>
    </xdr:to>
    <xdr:pic>
      <xdr:nvPicPr>
        <xdr:cNvPr id="8" name="CheckBox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47800" y="6677025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30</xdr:row>
      <xdr:rowOff>38100</xdr:rowOff>
    </xdr:from>
    <xdr:to>
      <xdr:col>0</xdr:col>
      <xdr:colOff>647700</xdr:colOff>
      <xdr:row>30</xdr:row>
      <xdr:rowOff>152400</xdr:rowOff>
    </xdr:to>
    <xdr:pic>
      <xdr:nvPicPr>
        <xdr:cNvPr id="9" name="CheckBox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5300" y="68580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34</xdr:row>
      <xdr:rowOff>38100</xdr:rowOff>
    </xdr:from>
    <xdr:to>
      <xdr:col>0</xdr:col>
      <xdr:colOff>647700</xdr:colOff>
      <xdr:row>34</xdr:row>
      <xdr:rowOff>152400</xdr:rowOff>
    </xdr:to>
    <xdr:pic>
      <xdr:nvPicPr>
        <xdr:cNvPr id="10" name="CheckBox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5300" y="75819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38100</xdr:rowOff>
    </xdr:from>
    <xdr:to>
      <xdr:col>2</xdr:col>
      <xdr:colOff>219075</xdr:colOff>
      <xdr:row>34</xdr:row>
      <xdr:rowOff>152400</xdr:rowOff>
    </xdr:to>
    <xdr:pic>
      <xdr:nvPicPr>
        <xdr:cNvPr id="11" name="CheckBox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47800" y="75819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35</xdr:row>
      <xdr:rowOff>38100</xdr:rowOff>
    </xdr:from>
    <xdr:to>
      <xdr:col>0</xdr:col>
      <xdr:colOff>647700</xdr:colOff>
      <xdr:row>35</xdr:row>
      <xdr:rowOff>152400</xdr:rowOff>
    </xdr:to>
    <xdr:pic>
      <xdr:nvPicPr>
        <xdr:cNvPr id="12" name="CheckBox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5300" y="7762875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35</xdr:row>
      <xdr:rowOff>38100</xdr:rowOff>
    </xdr:from>
    <xdr:to>
      <xdr:col>2</xdr:col>
      <xdr:colOff>219075</xdr:colOff>
      <xdr:row>35</xdr:row>
      <xdr:rowOff>152400</xdr:rowOff>
    </xdr:to>
    <xdr:pic>
      <xdr:nvPicPr>
        <xdr:cNvPr id="13" name="CheckBox5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47800" y="7762875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36</xdr:row>
      <xdr:rowOff>38100</xdr:rowOff>
    </xdr:from>
    <xdr:to>
      <xdr:col>0</xdr:col>
      <xdr:colOff>647700</xdr:colOff>
      <xdr:row>36</xdr:row>
      <xdr:rowOff>152400</xdr:rowOff>
    </xdr:to>
    <xdr:pic>
      <xdr:nvPicPr>
        <xdr:cNvPr id="14" name="CheckBox5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5300" y="794385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40</xdr:row>
      <xdr:rowOff>38100</xdr:rowOff>
    </xdr:from>
    <xdr:to>
      <xdr:col>0</xdr:col>
      <xdr:colOff>647700</xdr:colOff>
      <xdr:row>40</xdr:row>
      <xdr:rowOff>152400</xdr:rowOff>
    </xdr:to>
    <xdr:pic>
      <xdr:nvPicPr>
        <xdr:cNvPr id="15" name="CheckBox5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5300" y="866775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40</xdr:row>
      <xdr:rowOff>38100</xdr:rowOff>
    </xdr:from>
    <xdr:to>
      <xdr:col>2</xdr:col>
      <xdr:colOff>219075</xdr:colOff>
      <xdr:row>40</xdr:row>
      <xdr:rowOff>152400</xdr:rowOff>
    </xdr:to>
    <xdr:pic>
      <xdr:nvPicPr>
        <xdr:cNvPr id="16" name="CheckBox5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47800" y="866775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41</xdr:row>
      <xdr:rowOff>38100</xdr:rowOff>
    </xdr:from>
    <xdr:to>
      <xdr:col>0</xdr:col>
      <xdr:colOff>647700</xdr:colOff>
      <xdr:row>41</xdr:row>
      <xdr:rowOff>152400</xdr:rowOff>
    </xdr:to>
    <xdr:pic>
      <xdr:nvPicPr>
        <xdr:cNvPr id="17" name="CheckBox5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5300" y="8848725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41</xdr:row>
      <xdr:rowOff>38100</xdr:rowOff>
    </xdr:from>
    <xdr:to>
      <xdr:col>2</xdr:col>
      <xdr:colOff>219075</xdr:colOff>
      <xdr:row>41</xdr:row>
      <xdr:rowOff>152400</xdr:rowOff>
    </xdr:to>
    <xdr:pic>
      <xdr:nvPicPr>
        <xdr:cNvPr id="18" name="CheckBox6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47800" y="8848725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42</xdr:row>
      <xdr:rowOff>38100</xdr:rowOff>
    </xdr:from>
    <xdr:to>
      <xdr:col>0</xdr:col>
      <xdr:colOff>647700</xdr:colOff>
      <xdr:row>42</xdr:row>
      <xdr:rowOff>152400</xdr:rowOff>
    </xdr:to>
    <xdr:pic>
      <xdr:nvPicPr>
        <xdr:cNvPr id="19" name="CheckBox6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5300" y="90297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16</xdr:row>
      <xdr:rowOff>28575</xdr:rowOff>
    </xdr:from>
    <xdr:to>
      <xdr:col>0</xdr:col>
      <xdr:colOff>685800</xdr:colOff>
      <xdr:row>16</xdr:row>
      <xdr:rowOff>180975</xdr:rowOff>
    </xdr:to>
    <xdr:pic>
      <xdr:nvPicPr>
        <xdr:cNvPr id="20" name="CheckBox4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43148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17</xdr:row>
      <xdr:rowOff>28575</xdr:rowOff>
    </xdr:from>
    <xdr:to>
      <xdr:col>0</xdr:col>
      <xdr:colOff>685800</xdr:colOff>
      <xdr:row>17</xdr:row>
      <xdr:rowOff>180975</xdr:rowOff>
    </xdr:to>
    <xdr:pic>
      <xdr:nvPicPr>
        <xdr:cNvPr id="21" name="CheckBox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44958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18</xdr:row>
      <xdr:rowOff>0</xdr:rowOff>
    </xdr:from>
    <xdr:to>
      <xdr:col>0</xdr:col>
      <xdr:colOff>685800</xdr:colOff>
      <xdr:row>18</xdr:row>
      <xdr:rowOff>152400</xdr:rowOff>
    </xdr:to>
    <xdr:pic>
      <xdr:nvPicPr>
        <xdr:cNvPr id="22" name="CheckBox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46482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16</xdr:row>
      <xdr:rowOff>28575</xdr:rowOff>
    </xdr:from>
    <xdr:to>
      <xdr:col>3</xdr:col>
      <xdr:colOff>19050</xdr:colOff>
      <xdr:row>16</xdr:row>
      <xdr:rowOff>180975</xdr:rowOff>
    </xdr:to>
    <xdr:pic>
      <xdr:nvPicPr>
        <xdr:cNvPr id="23" name="CheckBox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57325" y="43148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19050</xdr:rowOff>
    </xdr:from>
    <xdr:to>
      <xdr:col>3</xdr:col>
      <xdr:colOff>9525</xdr:colOff>
      <xdr:row>17</xdr:row>
      <xdr:rowOff>171450</xdr:rowOff>
    </xdr:to>
    <xdr:pic>
      <xdr:nvPicPr>
        <xdr:cNvPr id="24" name="CheckBox1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47800" y="44862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22</xdr:row>
      <xdr:rowOff>28575</xdr:rowOff>
    </xdr:from>
    <xdr:to>
      <xdr:col>0</xdr:col>
      <xdr:colOff>685800</xdr:colOff>
      <xdr:row>22</xdr:row>
      <xdr:rowOff>180975</xdr:rowOff>
    </xdr:to>
    <xdr:pic>
      <xdr:nvPicPr>
        <xdr:cNvPr id="25" name="CheckBox1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54006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23</xdr:row>
      <xdr:rowOff>28575</xdr:rowOff>
    </xdr:from>
    <xdr:to>
      <xdr:col>0</xdr:col>
      <xdr:colOff>685800</xdr:colOff>
      <xdr:row>23</xdr:row>
      <xdr:rowOff>180975</xdr:rowOff>
    </xdr:to>
    <xdr:pic>
      <xdr:nvPicPr>
        <xdr:cNvPr id="26" name="CheckBox6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55816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24</xdr:row>
      <xdr:rowOff>0</xdr:rowOff>
    </xdr:from>
    <xdr:to>
      <xdr:col>0</xdr:col>
      <xdr:colOff>676275</xdr:colOff>
      <xdr:row>24</xdr:row>
      <xdr:rowOff>152400</xdr:rowOff>
    </xdr:to>
    <xdr:pic>
      <xdr:nvPicPr>
        <xdr:cNvPr id="27" name="CheckBox6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5775" y="57340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22</xdr:row>
      <xdr:rowOff>28575</xdr:rowOff>
    </xdr:from>
    <xdr:to>
      <xdr:col>3</xdr:col>
      <xdr:colOff>19050</xdr:colOff>
      <xdr:row>22</xdr:row>
      <xdr:rowOff>180975</xdr:rowOff>
    </xdr:to>
    <xdr:pic>
      <xdr:nvPicPr>
        <xdr:cNvPr id="28" name="CheckBox6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57325" y="54006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23</xdr:row>
      <xdr:rowOff>19050</xdr:rowOff>
    </xdr:from>
    <xdr:to>
      <xdr:col>3</xdr:col>
      <xdr:colOff>9525</xdr:colOff>
      <xdr:row>23</xdr:row>
      <xdr:rowOff>171450</xdr:rowOff>
    </xdr:to>
    <xdr:pic>
      <xdr:nvPicPr>
        <xdr:cNvPr id="29" name="CheckBox7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47800" y="55721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28</xdr:row>
      <xdr:rowOff>28575</xdr:rowOff>
    </xdr:from>
    <xdr:to>
      <xdr:col>0</xdr:col>
      <xdr:colOff>685800</xdr:colOff>
      <xdr:row>28</xdr:row>
      <xdr:rowOff>180975</xdr:rowOff>
    </xdr:to>
    <xdr:pic>
      <xdr:nvPicPr>
        <xdr:cNvPr id="30" name="CheckBox7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64865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29</xdr:row>
      <xdr:rowOff>28575</xdr:rowOff>
    </xdr:from>
    <xdr:to>
      <xdr:col>0</xdr:col>
      <xdr:colOff>685800</xdr:colOff>
      <xdr:row>29</xdr:row>
      <xdr:rowOff>180975</xdr:rowOff>
    </xdr:to>
    <xdr:pic>
      <xdr:nvPicPr>
        <xdr:cNvPr id="31" name="CheckBox7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66675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30</xdr:row>
      <xdr:rowOff>9525</xdr:rowOff>
    </xdr:from>
    <xdr:to>
      <xdr:col>0</xdr:col>
      <xdr:colOff>685800</xdr:colOff>
      <xdr:row>30</xdr:row>
      <xdr:rowOff>161925</xdr:rowOff>
    </xdr:to>
    <xdr:pic>
      <xdr:nvPicPr>
        <xdr:cNvPr id="32" name="CheckBox7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68294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28575</xdr:rowOff>
    </xdr:from>
    <xdr:to>
      <xdr:col>3</xdr:col>
      <xdr:colOff>19050</xdr:colOff>
      <xdr:row>28</xdr:row>
      <xdr:rowOff>180975</xdr:rowOff>
    </xdr:to>
    <xdr:pic>
      <xdr:nvPicPr>
        <xdr:cNvPr id="33" name="CheckBox7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57325" y="64865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29</xdr:row>
      <xdr:rowOff>19050</xdr:rowOff>
    </xdr:from>
    <xdr:to>
      <xdr:col>3</xdr:col>
      <xdr:colOff>9525</xdr:colOff>
      <xdr:row>29</xdr:row>
      <xdr:rowOff>171450</xdr:rowOff>
    </xdr:to>
    <xdr:pic>
      <xdr:nvPicPr>
        <xdr:cNvPr id="34" name="CheckBox7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47800" y="66579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34</xdr:row>
      <xdr:rowOff>28575</xdr:rowOff>
    </xdr:from>
    <xdr:to>
      <xdr:col>0</xdr:col>
      <xdr:colOff>685800</xdr:colOff>
      <xdr:row>34</xdr:row>
      <xdr:rowOff>180975</xdr:rowOff>
    </xdr:to>
    <xdr:pic>
      <xdr:nvPicPr>
        <xdr:cNvPr id="35" name="CheckBox7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75723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35</xdr:row>
      <xdr:rowOff>28575</xdr:rowOff>
    </xdr:from>
    <xdr:to>
      <xdr:col>0</xdr:col>
      <xdr:colOff>685800</xdr:colOff>
      <xdr:row>35</xdr:row>
      <xdr:rowOff>180975</xdr:rowOff>
    </xdr:to>
    <xdr:pic>
      <xdr:nvPicPr>
        <xdr:cNvPr id="36" name="CheckBox7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77533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36</xdr:row>
      <xdr:rowOff>9525</xdr:rowOff>
    </xdr:from>
    <xdr:to>
      <xdr:col>0</xdr:col>
      <xdr:colOff>685800</xdr:colOff>
      <xdr:row>36</xdr:row>
      <xdr:rowOff>161925</xdr:rowOff>
    </xdr:to>
    <xdr:pic>
      <xdr:nvPicPr>
        <xdr:cNvPr id="37" name="CheckBox7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79152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28575</xdr:rowOff>
    </xdr:from>
    <xdr:to>
      <xdr:col>3</xdr:col>
      <xdr:colOff>19050</xdr:colOff>
      <xdr:row>34</xdr:row>
      <xdr:rowOff>180975</xdr:rowOff>
    </xdr:to>
    <xdr:pic>
      <xdr:nvPicPr>
        <xdr:cNvPr id="38" name="CheckBox7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57325" y="75723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35</xdr:row>
      <xdr:rowOff>19050</xdr:rowOff>
    </xdr:from>
    <xdr:to>
      <xdr:col>3</xdr:col>
      <xdr:colOff>9525</xdr:colOff>
      <xdr:row>35</xdr:row>
      <xdr:rowOff>171450</xdr:rowOff>
    </xdr:to>
    <xdr:pic>
      <xdr:nvPicPr>
        <xdr:cNvPr id="39" name="CheckBox8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47800" y="77438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40</xdr:row>
      <xdr:rowOff>28575</xdr:rowOff>
    </xdr:from>
    <xdr:to>
      <xdr:col>0</xdr:col>
      <xdr:colOff>685800</xdr:colOff>
      <xdr:row>40</xdr:row>
      <xdr:rowOff>180975</xdr:rowOff>
    </xdr:to>
    <xdr:pic>
      <xdr:nvPicPr>
        <xdr:cNvPr id="40" name="CheckBox8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86582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41</xdr:row>
      <xdr:rowOff>28575</xdr:rowOff>
    </xdr:from>
    <xdr:to>
      <xdr:col>0</xdr:col>
      <xdr:colOff>685800</xdr:colOff>
      <xdr:row>41</xdr:row>
      <xdr:rowOff>180975</xdr:rowOff>
    </xdr:to>
    <xdr:pic>
      <xdr:nvPicPr>
        <xdr:cNvPr id="41" name="CheckBox8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88392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42</xdr:row>
      <xdr:rowOff>0</xdr:rowOff>
    </xdr:from>
    <xdr:to>
      <xdr:col>0</xdr:col>
      <xdr:colOff>685800</xdr:colOff>
      <xdr:row>42</xdr:row>
      <xdr:rowOff>152400</xdr:rowOff>
    </xdr:to>
    <xdr:pic>
      <xdr:nvPicPr>
        <xdr:cNvPr id="42" name="CheckBox8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89916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40</xdr:row>
      <xdr:rowOff>28575</xdr:rowOff>
    </xdr:from>
    <xdr:to>
      <xdr:col>3</xdr:col>
      <xdr:colOff>19050</xdr:colOff>
      <xdr:row>40</xdr:row>
      <xdr:rowOff>180975</xdr:rowOff>
    </xdr:to>
    <xdr:pic>
      <xdr:nvPicPr>
        <xdr:cNvPr id="43" name="CheckBox8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57325" y="86582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41</xdr:row>
      <xdr:rowOff>19050</xdr:rowOff>
    </xdr:from>
    <xdr:to>
      <xdr:col>3</xdr:col>
      <xdr:colOff>9525</xdr:colOff>
      <xdr:row>41</xdr:row>
      <xdr:rowOff>171450</xdr:rowOff>
    </xdr:to>
    <xdr:pic>
      <xdr:nvPicPr>
        <xdr:cNvPr id="44" name="CheckBox8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47800" y="88296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38100</xdr:rowOff>
    </xdr:from>
    <xdr:to>
      <xdr:col>11</xdr:col>
      <xdr:colOff>9525</xdr:colOff>
      <xdr:row>17</xdr:row>
      <xdr:rowOff>9525</xdr:rowOff>
    </xdr:to>
    <xdr:pic>
      <xdr:nvPicPr>
        <xdr:cNvPr id="45" name="CheckBox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24450" y="43243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19050</xdr:rowOff>
    </xdr:from>
    <xdr:to>
      <xdr:col>11</xdr:col>
      <xdr:colOff>9525</xdr:colOff>
      <xdr:row>17</xdr:row>
      <xdr:rowOff>171450</xdr:rowOff>
    </xdr:to>
    <xdr:pic>
      <xdr:nvPicPr>
        <xdr:cNvPr id="46" name="CheckBox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24450" y="44862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18</xdr:row>
      <xdr:rowOff>9525</xdr:rowOff>
    </xdr:from>
    <xdr:to>
      <xdr:col>11</xdr:col>
      <xdr:colOff>9525</xdr:colOff>
      <xdr:row>18</xdr:row>
      <xdr:rowOff>161925</xdr:rowOff>
    </xdr:to>
    <xdr:pic>
      <xdr:nvPicPr>
        <xdr:cNvPr id="47" name="CheckBox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24450" y="46577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14</xdr:row>
      <xdr:rowOff>19050</xdr:rowOff>
    </xdr:from>
    <xdr:to>
      <xdr:col>10</xdr:col>
      <xdr:colOff>247650</xdr:colOff>
      <xdr:row>14</xdr:row>
      <xdr:rowOff>171450</xdr:rowOff>
    </xdr:to>
    <xdr:pic>
      <xdr:nvPicPr>
        <xdr:cNvPr id="48" name="CheckBox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14925" y="39433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14</xdr:row>
      <xdr:rowOff>19050</xdr:rowOff>
    </xdr:from>
    <xdr:to>
      <xdr:col>13</xdr:col>
      <xdr:colOff>352425</xdr:colOff>
      <xdr:row>14</xdr:row>
      <xdr:rowOff>171450</xdr:rowOff>
    </xdr:to>
    <xdr:pic>
      <xdr:nvPicPr>
        <xdr:cNvPr id="49" name="CheckBox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05525" y="39433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16</xdr:row>
      <xdr:rowOff>19050</xdr:rowOff>
    </xdr:from>
    <xdr:to>
      <xdr:col>14</xdr:col>
      <xdr:colOff>9525</xdr:colOff>
      <xdr:row>16</xdr:row>
      <xdr:rowOff>171450</xdr:rowOff>
    </xdr:to>
    <xdr:pic>
      <xdr:nvPicPr>
        <xdr:cNvPr id="50" name="CheckBox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15050" y="43053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17</xdr:row>
      <xdr:rowOff>19050</xdr:rowOff>
    </xdr:from>
    <xdr:to>
      <xdr:col>14</xdr:col>
      <xdr:colOff>9525</xdr:colOff>
      <xdr:row>17</xdr:row>
      <xdr:rowOff>171450</xdr:rowOff>
    </xdr:to>
    <xdr:pic>
      <xdr:nvPicPr>
        <xdr:cNvPr id="51" name="CheckBox3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15050" y="44862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15</xdr:row>
      <xdr:rowOff>9525</xdr:rowOff>
    </xdr:from>
    <xdr:to>
      <xdr:col>10</xdr:col>
      <xdr:colOff>247650</xdr:colOff>
      <xdr:row>15</xdr:row>
      <xdr:rowOff>161925</xdr:rowOff>
    </xdr:to>
    <xdr:pic>
      <xdr:nvPicPr>
        <xdr:cNvPr id="52" name="CheckBox1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14925" y="41148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20</xdr:row>
      <xdr:rowOff>19050</xdr:rowOff>
    </xdr:from>
    <xdr:to>
      <xdr:col>10</xdr:col>
      <xdr:colOff>247650</xdr:colOff>
      <xdr:row>20</xdr:row>
      <xdr:rowOff>171450</xdr:rowOff>
    </xdr:to>
    <xdr:pic>
      <xdr:nvPicPr>
        <xdr:cNvPr id="53" name="CheckBox1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14925" y="50292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20</xdr:row>
      <xdr:rowOff>19050</xdr:rowOff>
    </xdr:from>
    <xdr:to>
      <xdr:col>13</xdr:col>
      <xdr:colOff>352425</xdr:colOff>
      <xdr:row>20</xdr:row>
      <xdr:rowOff>171450</xdr:rowOff>
    </xdr:to>
    <xdr:pic>
      <xdr:nvPicPr>
        <xdr:cNvPr id="54" name="CheckBox3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05525" y="50292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21</xdr:row>
      <xdr:rowOff>9525</xdr:rowOff>
    </xdr:from>
    <xdr:to>
      <xdr:col>10</xdr:col>
      <xdr:colOff>247650</xdr:colOff>
      <xdr:row>21</xdr:row>
      <xdr:rowOff>161925</xdr:rowOff>
    </xdr:to>
    <xdr:pic>
      <xdr:nvPicPr>
        <xdr:cNvPr id="55" name="CheckBox3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14925" y="52006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22</xdr:row>
      <xdr:rowOff>47625</xdr:rowOff>
    </xdr:from>
    <xdr:to>
      <xdr:col>11</xdr:col>
      <xdr:colOff>9525</xdr:colOff>
      <xdr:row>23</xdr:row>
      <xdr:rowOff>19050</xdr:rowOff>
    </xdr:to>
    <xdr:pic>
      <xdr:nvPicPr>
        <xdr:cNvPr id="56" name="CheckBox1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24450" y="54197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23</xdr:row>
      <xdr:rowOff>28575</xdr:rowOff>
    </xdr:from>
    <xdr:to>
      <xdr:col>11</xdr:col>
      <xdr:colOff>9525</xdr:colOff>
      <xdr:row>23</xdr:row>
      <xdr:rowOff>180975</xdr:rowOff>
    </xdr:to>
    <xdr:pic>
      <xdr:nvPicPr>
        <xdr:cNvPr id="57" name="CheckBox1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24450" y="55816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24</xdr:row>
      <xdr:rowOff>0</xdr:rowOff>
    </xdr:from>
    <xdr:to>
      <xdr:col>11</xdr:col>
      <xdr:colOff>19050</xdr:colOff>
      <xdr:row>24</xdr:row>
      <xdr:rowOff>152400</xdr:rowOff>
    </xdr:to>
    <xdr:pic>
      <xdr:nvPicPr>
        <xdr:cNvPr id="58" name="CheckBox1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33975" y="57340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22</xdr:row>
      <xdr:rowOff>19050</xdr:rowOff>
    </xdr:from>
    <xdr:to>
      <xdr:col>14</xdr:col>
      <xdr:colOff>9525</xdr:colOff>
      <xdr:row>22</xdr:row>
      <xdr:rowOff>171450</xdr:rowOff>
    </xdr:to>
    <xdr:pic>
      <xdr:nvPicPr>
        <xdr:cNvPr id="59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15050" y="53911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23</xdr:row>
      <xdr:rowOff>19050</xdr:rowOff>
    </xdr:from>
    <xdr:to>
      <xdr:col>14</xdr:col>
      <xdr:colOff>9525</xdr:colOff>
      <xdr:row>23</xdr:row>
      <xdr:rowOff>171450</xdr:rowOff>
    </xdr:to>
    <xdr:pic>
      <xdr:nvPicPr>
        <xdr:cNvPr id="60" name="CheckBox4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15050" y="55721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26</xdr:row>
      <xdr:rowOff>19050</xdr:rowOff>
    </xdr:from>
    <xdr:to>
      <xdr:col>10</xdr:col>
      <xdr:colOff>247650</xdr:colOff>
      <xdr:row>26</xdr:row>
      <xdr:rowOff>171450</xdr:rowOff>
    </xdr:to>
    <xdr:pic>
      <xdr:nvPicPr>
        <xdr:cNvPr id="61" name="CheckBox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14925" y="61150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26</xdr:row>
      <xdr:rowOff>19050</xdr:rowOff>
    </xdr:from>
    <xdr:to>
      <xdr:col>13</xdr:col>
      <xdr:colOff>352425</xdr:colOff>
      <xdr:row>26</xdr:row>
      <xdr:rowOff>171450</xdr:rowOff>
    </xdr:to>
    <xdr:pic>
      <xdr:nvPicPr>
        <xdr:cNvPr id="62" name="CheckBox2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05525" y="61150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27</xdr:row>
      <xdr:rowOff>9525</xdr:rowOff>
    </xdr:from>
    <xdr:to>
      <xdr:col>10</xdr:col>
      <xdr:colOff>247650</xdr:colOff>
      <xdr:row>27</xdr:row>
      <xdr:rowOff>161925</xdr:rowOff>
    </xdr:to>
    <xdr:pic>
      <xdr:nvPicPr>
        <xdr:cNvPr id="63" name="CheckBox2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14925" y="62865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28</xdr:row>
      <xdr:rowOff>38100</xdr:rowOff>
    </xdr:from>
    <xdr:to>
      <xdr:col>10</xdr:col>
      <xdr:colOff>247650</xdr:colOff>
      <xdr:row>29</xdr:row>
      <xdr:rowOff>9525</xdr:rowOff>
    </xdr:to>
    <xdr:pic>
      <xdr:nvPicPr>
        <xdr:cNvPr id="64" name="CheckBox2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14925" y="64960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29</xdr:row>
      <xdr:rowOff>19050</xdr:rowOff>
    </xdr:from>
    <xdr:to>
      <xdr:col>11</xdr:col>
      <xdr:colOff>9525</xdr:colOff>
      <xdr:row>29</xdr:row>
      <xdr:rowOff>171450</xdr:rowOff>
    </xdr:to>
    <xdr:pic>
      <xdr:nvPicPr>
        <xdr:cNvPr id="65" name="CheckBox3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24450" y="66579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30</xdr:row>
      <xdr:rowOff>0</xdr:rowOff>
    </xdr:from>
    <xdr:to>
      <xdr:col>11</xdr:col>
      <xdr:colOff>9525</xdr:colOff>
      <xdr:row>30</xdr:row>
      <xdr:rowOff>152400</xdr:rowOff>
    </xdr:to>
    <xdr:pic>
      <xdr:nvPicPr>
        <xdr:cNvPr id="66" name="CheckBox3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24450" y="68199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28</xdr:row>
      <xdr:rowOff>19050</xdr:rowOff>
    </xdr:from>
    <xdr:to>
      <xdr:col>14</xdr:col>
      <xdr:colOff>9525</xdr:colOff>
      <xdr:row>28</xdr:row>
      <xdr:rowOff>171450</xdr:rowOff>
    </xdr:to>
    <xdr:pic>
      <xdr:nvPicPr>
        <xdr:cNvPr id="67" name="CheckBox3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15050" y="64770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29</xdr:row>
      <xdr:rowOff>19050</xdr:rowOff>
    </xdr:from>
    <xdr:to>
      <xdr:col>14</xdr:col>
      <xdr:colOff>9525</xdr:colOff>
      <xdr:row>29</xdr:row>
      <xdr:rowOff>171450</xdr:rowOff>
    </xdr:to>
    <xdr:pic>
      <xdr:nvPicPr>
        <xdr:cNvPr id="68" name="CheckBox4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15050" y="66579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32</xdr:row>
      <xdr:rowOff>19050</xdr:rowOff>
    </xdr:from>
    <xdr:to>
      <xdr:col>10</xdr:col>
      <xdr:colOff>247650</xdr:colOff>
      <xdr:row>32</xdr:row>
      <xdr:rowOff>171450</xdr:rowOff>
    </xdr:to>
    <xdr:pic>
      <xdr:nvPicPr>
        <xdr:cNvPr id="69" name="CheckBox3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14925" y="72009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32</xdr:row>
      <xdr:rowOff>19050</xdr:rowOff>
    </xdr:from>
    <xdr:to>
      <xdr:col>13</xdr:col>
      <xdr:colOff>352425</xdr:colOff>
      <xdr:row>32</xdr:row>
      <xdr:rowOff>171450</xdr:rowOff>
    </xdr:to>
    <xdr:pic>
      <xdr:nvPicPr>
        <xdr:cNvPr id="70" name="CheckBox3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05525" y="72009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33</xdr:row>
      <xdr:rowOff>9525</xdr:rowOff>
    </xdr:from>
    <xdr:to>
      <xdr:col>10</xdr:col>
      <xdr:colOff>247650</xdr:colOff>
      <xdr:row>33</xdr:row>
      <xdr:rowOff>161925</xdr:rowOff>
    </xdr:to>
    <xdr:pic>
      <xdr:nvPicPr>
        <xdr:cNvPr id="71" name="CheckBox4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14925" y="73723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34</xdr:row>
      <xdr:rowOff>38100</xdr:rowOff>
    </xdr:from>
    <xdr:to>
      <xdr:col>11</xdr:col>
      <xdr:colOff>9525</xdr:colOff>
      <xdr:row>35</xdr:row>
      <xdr:rowOff>9525</xdr:rowOff>
    </xdr:to>
    <xdr:pic>
      <xdr:nvPicPr>
        <xdr:cNvPr id="72" name="CheckBox4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24450" y="75819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38100</xdr:rowOff>
    </xdr:from>
    <xdr:to>
      <xdr:col>11</xdr:col>
      <xdr:colOff>9525</xdr:colOff>
      <xdr:row>36</xdr:row>
      <xdr:rowOff>9525</xdr:rowOff>
    </xdr:to>
    <xdr:pic>
      <xdr:nvPicPr>
        <xdr:cNvPr id="73" name="CheckBox4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24450" y="77628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36</xdr:row>
      <xdr:rowOff>19050</xdr:rowOff>
    </xdr:from>
    <xdr:to>
      <xdr:col>11</xdr:col>
      <xdr:colOff>9525</xdr:colOff>
      <xdr:row>36</xdr:row>
      <xdr:rowOff>171450</xdr:rowOff>
    </xdr:to>
    <xdr:pic>
      <xdr:nvPicPr>
        <xdr:cNvPr id="74" name="CheckBox4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24450" y="79248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34</xdr:row>
      <xdr:rowOff>19050</xdr:rowOff>
    </xdr:from>
    <xdr:to>
      <xdr:col>14</xdr:col>
      <xdr:colOff>9525</xdr:colOff>
      <xdr:row>34</xdr:row>
      <xdr:rowOff>171450</xdr:rowOff>
    </xdr:to>
    <xdr:pic>
      <xdr:nvPicPr>
        <xdr:cNvPr id="75" name="CheckBox5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15050" y="75628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35</xdr:row>
      <xdr:rowOff>19050</xdr:rowOff>
    </xdr:from>
    <xdr:to>
      <xdr:col>14</xdr:col>
      <xdr:colOff>9525</xdr:colOff>
      <xdr:row>35</xdr:row>
      <xdr:rowOff>171450</xdr:rowOff>
    </xdr:to>
    <xdr:pic>
      <xdr:nvPicPr>
        <xdr:cNvPr id="76" name="CheckBox5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15050" y="77438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38</xdr:row>
      <xdr:rowOff>19050</xdr:rowOff>
    </xdr:from>
    <xdr:to>
      <xdr:col>10</xdr:col>
      <xdr:colOff>247650</xdr:colOff>
      <xdr:row>38</xdr:row>
      <xdr:rowOff>171450</xdr:rowOff>
    </xdr:to>
    <xdr:pic>
      <xdr:nvPicPr>
        <xdr:cNvPr id="77" name="CheckBox5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14925" y="82867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38</xdr:row>
      <xdr:rowOff>19050</xdr:rowOff>
    </xdr:from>
    <xdr:to>
      <xdr:col>13</xdr:col>
      <xdr:colOff>352425</xdr:colOff>
      <xdr:row>38</xdr:row>
      <xdr:rowOff>171450</xdr:rowOff>
    </xdr:to>
    <xdr:pic>
      <xdr:nvPicPr>
        <xdr:cNvPr id="78" name="CheckBox5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05525" y="82867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39</xdr:row>
      <xdr:rowOff>9525</xdr:rowOff>
    </xdr:from>
    <xdr:to>
      <xdr:col>10</xdr:col>
      <xdr:colOff>247650</xdr:colOff>
      <xdr:row>39</xdr:row>
      <xdr:rowOff>161925</xdr:rowOff>
    </xdr:to>
    <xdr:pic>
      <xdr:nvPicPr>
        <xdr:cNvPr id="79" name="CheckBox5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14925" y="84582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40</xdr:row>
      <xdr:rowOff>38100</xdr:rowOff>
    </xdr:from>
    <xdr:to>
      <xdr:col>11</xdr:col>
      <xdr:colOff>9525</xdr:colOff>
      <xdr:row>41</xdr:row>
      <xdr:rowOff>9525</xdr:rowOff>
    </xdr:to>
    <xdr:pic>
      <xdr:nvPicPr>
        <xdr:cNvPr id="80" name="CheckBox6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24450" y="86677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41</xdr:row>
      <xdr:rowOff>28575</xdr:rowOff>
    </xdr:from>
    <xdr:to>
      <xdr:col>11</xdr:col>
      <xdr:colOff>9525</xdr:colOff>
      <xdr:row>41</xdr:row>
      <xdr:rowOff>180975</xdr:rowOff>
    </xdr:to>
    <xdr:pic>
      <xdr:nvPicPr>
        <xdr:cNvPr id="81" name="CheckBox6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24450" y="88392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42</xdr:row>
      <xdr:rowOff>9525</xdr:rowOff>
    </xdr:from>
    <xdr:to>
      <xdr:col>11</xdr:col>
      <xdr:colOff>9525</xdr:colOff>
      <xdr:row>42</xdr:row>
      <xdr:rowOff>161925</xdr:rowOff>
    </xdr:to>
    <xdr:pic>
      <xdr:nvPicPr>
        <xdr:cNvPr id="82" name="CheckBox6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24450" y="90011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40</xdr:row>
      <xdr:rowOff>19050</xdr:rowOff>
    </xdr:from>
    <xdr:to>
      <xdr:col>14</xdr:col>
      <xdr:colOff>9525</xdr:colOff>
      <xdr:row>40</xdr:row>
      <xdr:rowOff>171450</xdr:rowOff>
    </xdr:to>
    <xdr:pic>
      <xdr:nvPicPr>
        <xdr:cNvPr id="83" name="CheckBox6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15050" y="86487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41</xdr:row>
      <xdr:rowOff>19050</xdr:rowOff>
    </xdr:from>
    <xdr:to>
      <xdr:col>14</xdr:col>
      <xdr:colOff>9525</xdr:colOff>
      <xdr:row>41</xdr:row>
      <xdr:rowOff>171450</xdr:rowOff>
    </xdr:to>
    <xdr:pic>
      <xdr:nvPicPr>
        <xdr:cNvPr id="84" name="CheckBox6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15050" y="88296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22</xdr:row>
      <xdr:rowOff>38100</xdr:rowOff>
    </xdr:from>
    <xdr:to>
      <xdr:col>0</xdr:col>
      <xdr:colOff>647700</xdr:colOff>
      <xdr:row>22</xdr:row>
      <xdr:rowOff>152400</xdr:rowOff>
    </xdr:to>
    <xdr:pic>
      <xdr:nvPicPr>
        <xdr:cNvPr id="1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4102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22</xdr:row>
      <xdr:rowOff>38100</xdr:rowOff>
    </xdr:from>
    <xdr:to>
      <xdr:col>2</xdr:col>
      <xdr:colOff>219075</xdr:colOff>
      <xdr:row>22</xdr:row>
      <xdr:rowOff>152400</xdr:rowOff>
    </xdr:to>
    <xdr:pic>
      <xdr:nvPicPr>
        <xdr:cNvPr id="2" name="CheckBo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54102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23</xdr:row>
      <xdr:rowOff>38100</xdr:rowOff>
    </xdr:from>
    <xdr:to>
      <xdr:col>0</xdr:col>
      <xdr:colOff>647700</xdr:colOff>
      <xdr:row>23</xdr:row>
      <xdr:rowOff>152400</xdr:rowOff>
    </xdr:to>
    <xdr:pic>
      <xdr:nvPicPr>
        <xdr:cNvPr id="3" name="CheckBox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56007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23</xdr:row>
      <xdr:rowOff>38100</xdr:rowOff>
    </xdr:from>
    <xdr:to>
      <xdr:col>2</xdr:col>
      <xdr:colOff>219075</xdr:colOff>
      <xdr:row>23</xdr:row>
      <xdr:rowOff>152400</xdr:rowOff>
    </xdr:to>
    <xdr:pic>
      <xdr:nvPicPr>
        <xdr:cNvPr id="4" name="CheckBox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7800" y="56007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28</xdr:row>
      <xdr:rowOff>38100</xdr:rowOff>
    </xdr:from>
    <xdr:to>
      <xdr:col>0</xdr:col>
      <xdr:colOff>647700</xdr:colOff>
      <xdr:row>28</xdr:row>
      <xdr:rowOff>152400</xdr:rowOff>
    </xdr:to>
    <xdr:pic>
      <xdr:nvPicPr>
        <xdr:cNvPr id="5" name="CheckBox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" y="65151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38100</xdr:rowOff>
    </xdr:from>
    <xdr:to>
      <xdr:col>2</xdr:col>
      <xdr:colOff>219075</xdr:colOff>
      <xdr:row>28</xdr:row>
      <xdr:rowOff>152400</xdr:rowOff>
    </xdr:to>
    <xdr:pic>
      <xdr:nvPicPr>
        <xdr:cNvPr id="6" name="CheckBox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47800" y="65151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29</xdr:row>
      <xdr:rowOff>38100</xdr:rowOff>
    </xdr:from>
    <xdr:to>
      <xdr:col>0</xdr:col>
      <xdr:colOff>647700</xdr:colOff>
      <xdr:row>29</xdr:row>
      <xdr:rowOff>152400</xdr:rowOff>
    </xdr:to>
    <xdr:pic>
      <xdr:nvPicPr>
        <xdr:cNvPr id="7" name="CheckBox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5300" y="67056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29</xdr:row>
      <xdr:rowOff>38100</xdr:rowOff>
    </xdr:from>
    <xdr:to>
      <xdr:col>2</xdr:col>
      <xdr:colOff>219075</xdr:colOff>
      <xdr:row>29</xdr:row>
      <xdr:rowOff>152400</xdr:rowOff>
    </xdr:to>
    <xdr:pic>
      <xdr:nvPicPr>
        <xdr:cNvPr id="8" name="CheckBox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47800" y="67056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30</xdr:row>
      <xdr:rowOff>38100</xdr:rowOff>
    </xdr:from>
    <xdr:to>
      <xdr:col>0</xdr:col>
      <xdr:colOff>647700</xdr:colOff>
      <xdr:row>30</xdr:row>
      <xdr:rowOff>152400</xdr:rowOff>
    </xdr:to>
    <xdr:pic>
      <xdr:nvPicPr>
        <xdr:cNvPr id="9" name="CheckBox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5300" y="68961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34</xdr:row>
      <xdr:rowOff>38100</xdr:rowOff>
    </xdr:from>
    <xdr:to>
      <xdr:col>0</xdr:col>
      <xdr:colOff>647700</xdr:colOff>
      <xdr:row>34</xdr:row>
      <xdr:rowOff>152400</xdr:rowOff>
    </xdr:to>
    <xdr:pic>
      <xdr:nvPicPr>
        <xdr:cNvPr id="10" name="CheckBox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5300" y="76200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38100</xdr:rowOff>
    </xdr:from>
    <xdr:to>
      <xdr:col>2</xdr:col>
      <xdr:colOff>219075</xdr:colOff>
      <xdr:row>34</xdr:row>
      <xdr:rowOff>152400</xdr:rowOff>
    </xdr:to>
    <xdr:pic>
      <xdr:nvPicPr>
        <xdr:cNvPr id="11" name="CheckBox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47800" y="76200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35</xdr:row>
      <xdr:rowOff>38100</xdr:rowOff>
    </xdr:from>
    <xdr:to>
      <xdr:col>0</xdr:col>
      <xdr:colOff>647700</xdr:colOff>
      <xdr:row>35</xdr:row>
      <xdr:rowOff>152400</xdr:rowOff>
    </xdr:to>
    <xdr:pic>
      <xdr:nvPicPr>
        <xdr:cNvPr id="12" name="CheckBox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5300" y="78105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35</xdr:row>
      <xdr:rowOff>38100</xdr:rowOff>
    </xdr:from>
    <xdr:to>
      <xdr:col>2</xdr:col>
      <xdr:colOff>219075</xdr:colOff>
      <xdr:row>35</xdr:row>
      <xdr:rowOff>152400</xdr:rowOff>
    </xdr:to>
    <xdr:pic>
      <xdr:nvPicPr>
        <xdr:cNvPr id="13" name="CheckBox5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47800" y="78105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36</xdr:row>
      <xdr:rowOff>38100</xdr:rowOff>
    </xdr:from>
    <xdr:to>
      <xdr:col>0</xdr:col>
      <xdr:colOff>647700</xdr:colOff>
      <xdr:row>36</xdr:row>
      <xdr:rowOff>152400</xdr:rowOff>
    </xdr:to>
    <xdr:pic>
      <xdr:nvPicPr>
        <xdr:cNvPr id="14" name="CheckBox5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5300" y="800100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40</xdr:row>
      <xdr:rowOff>38100</xdr:rowOff>
    </xdr:from>
    <xdr:to>
      <xdr:col>0</xdr:col>
      <xdr:colOff>647700</xdr:colOff>
      <xdr:row>40</xdr:row>
      <xdr:rowOff>152400</xdr:rowOff>
    </xdr:to>
    <xdr:pic>
      <xdr:nvPicPr>
        <xdr:cNvPr id="15" name="CheckBox5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5300" y="870585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40</xdr:row>
      <xdr:rowOff>38100</xdr:rowOff>
    </xdr:from>
    <xdr:to>
      <xdr:col>2</xdr:col>
      <xdr:colOff>219075</xdr:colOff>
      <xdr:row>40</xdr:row>
      <xdr:rowOff>152400</xdr:rowOff>
    </xdr:to>
    <xdr:pic>
      <xdr:nvPicPr>
        <xdr:cNvPr id="16" name="CheckBox5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47800" y="870585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41</xdr:row>
      <xdr:rowOff>38100</xdr:rowOff>
    </xdr:from>
    <xdr:to>
      <xdr:col>0</xdr:col>
      <xdr:colOff>647700</xdr:colOff>
      <xdr:row>41</xdr:row>
      <xdr:rowOff>152400</xdr:rowOff>
    </xdr:to>
    <xdr:pic>
      <xdr:nvPicPr>
        <xdr:cNvPr id="17" name="CheckBox5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5300" y="889635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41</xdr:row>
      <xdr:rowOff>38100</xdr:rowOff>
    </xdr:from>
    <xdr:to>
      <xdr:col>2</xdr:col>
      <xdr:colOff>219075</xdr:colOff>
      <xdr:row>41</xdr:row>
      <xdr:rowOff>152400</xdr:rowOff>
    </xdr:to>
    <xdr:pic>
      <xdr:nvPicPr>
        <xdr:cNvPr id="18" name="CheckBox6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47800" y="889635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42</xdr:row>
      <xdr:rowOff>38100</xdr:rowOff>
    </xdr:from>
    <xdr:to>
      <xdr:col>0</xdr:col>
      <xdr:colOff>647700</xdr:colOff>
      <xdr:row>42</xdr:row>
      <xdr:rowOff>152400</xdr:rowOff>
    </xdr:to>
    <xdr:pic>
      <xdr:nvPicPr>
        <xdr:cNvPr id="19" name="CheckBox6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5300" y="9086850"/>
          <a:ext cx="152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16</xdr:row>
      <xdr:rowOff>28575</xdr:rowOff>
    </xdr:from>
    <xdr:to>
      <xdr:col>0</xdr:col>
      <xdr:colOff>685800</xdr:colOff>
      <xdr:row>16</xdr:row>
      <xdr:rowOff>180975</xdr:rowOff>
    </xdr:to>
    <xdr:pic>
      <xdr:nvPicPr>
        <xdr:cNvPr id="20" name="CheckBox4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43148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17</xdr:row>
      <xdr:rowOff>28575</xdr:rowOff>
    </xdr:from>
    <xdr:to>
      <xdr:col>0</xdr:col>
      <xdr:colOff>685800</xdr:colOff>
      <xdr:row>17</xdr:row>
      <xdr:rowOff>180975</xdr:rowOff>
    </xdr:to>
    <xdr:pic>
      <xdr:nvPicPr>
        <xdr:cNvPr id="21" name="CheckBox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45053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18</xdr:row>
      <xdr:rowOff>0</xdr:rowOff>
    </xdr:from>
    <xdr:to>
      <xdr:col>0</xdr:col>
      <xdr:colOff>685800</xdr:colOff>
      <xdr:row>18</xdr:row>
      <xdr:rowOff>152400</xdr:rowOff>
    </xdr:to>
    <xdr:pic>
      <xdr:nvPicPr>
        <xdr:cNvPr id="22" name="CheckBox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5300" y="46672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16</xdr:row>
      <xdr:rowOff>28575</xdr:rowOff>
    </xdr:from>
    <xdr:to>
      <xdr:col>3</xdr:col>
      <xdr:colOff>19050</xdr:colOff>
      <xdr:row>16</xdr:row>
      <xdr:rowOff>180975</xdr:rowOff>
    </xdr:to>
    <xdr:pic>
      <xdr:nvPicPr>
        <xdr:cNvPr id="23" name="CheckBox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57325" y="43148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19050</xdr:rowOff>
    </xdr:from>
    <xdr:to>
      <xdr:col>3</xdr:col>
      <xdr:colOff>9525</xdr:colOff>
      <xdr:row>17</xdr:row>
      <xdr:rowOff>171450</xdr:rowOff>
    </xdr:to>
    <xdr:pic>
      <xdr:nvPicPr>
        <xdr:cNvPr id="24" name="CheckBox1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47800" y="44958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22</xdr:row>
      <xdr:rowOff>28575</xdr:rowOff>
    </xdr:from>
    <xdr:to>
      <xdr:col>0</xdr:col>
      <xdr:colOff>685800</xdr:colOff>
      <xdr:row>22</xdr:row>
      <xdr:rowOff>180975</xdr:rowOff>
    </xdr:to>
    <xdr:pic>
      <xdr:nvPicPr>
        <xdr:cNvPr id="25" name="CheckBox1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54006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23</xdr:row>
      <xdr:rowOff>28575</xdr:rowOff>
    </xdr:from>
    <xdr:to>
      <xdr:col>0</xdr:col>
      <xdr:colOff>685800</xdr:colOff>
      <xdr:row>23</xdr:row>
      <xdr:rowOff>180975</xdr:rowOff>
    </xdr:to>
    <xdr:pic>
      <xdr:nvPicPr>
        <xdr:cNvPr id="26" name="CheckBox6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55911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24</xdr:row>
      <xdr:rowOff>0</xdr:rowOff>
    </xdr:from>
    <xdr:to>
      <xdr:col>0</xdr:col>
      <xdr:colOff>676275</xdr:colOff>
      <xdr:row>24</xdr:row>
      <xdr:rowOff>152400</xdr:rowOff>
    </xdr:to>
    <xdr:pic>
      <xdr:nvPicPr>
        <xdr:cNvPr id="27" name="CheckBox6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5775" y="57531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22</xdr:row>
      <xdr:rowOff>28575</xdr:rowOff>
    </xdr:from>
    <xdr:to>
      <xdr:col>3</xdr:col>
      <xdr:colOff>19050</xdr:colOff>
      <xdr:row>22</xdr:row>
      <xdr:rowOff>180975</xdr:rowOff>
    </xdr:to>
    <xdr:pic>
      <xdr:nvPicPr>
        <xdr:cNvPr id="28" name="CheckBox6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457325" y="54006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23</xdr:row>
      <xdr:rowOff>19050</xdr:rowOff>
    </xdr:from>
    <xdr:to>
      <xdr:col>3</xdr:col>
      <xdr:colOff>9525</xdr:colOff>
      <xdr:row>23</xdr:row>
      <xdr:rowOff>171450</xdr:rowOff>
    </xdr:to>
    <xdr:pic>
      <xdr:nvPicPr>
        <xdr:cNvPr id="29" name="CheckBox7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47800" y="55816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28</xdr:row>
      <xdr:rowOff>28575</xdr:rowOff>
    </xdr:from>
    <xdr:to>
      <xdr:col>0</xdr:col>
      <xdr:colOff>685800</xdr:colOff>
      <xdr:row>28</xdr:row>
      <xdr:rowOff>180975</xdr:rowOff>
    </xdr:to>
    <xdr:pic>
      <xdr:nvPicPr>
        <xdr:cNvPr id="30" name="CheckBox7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65055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29</xdr:row>
      <xdr:rowOff>28575</xdr:rowOff>
    </xdr:from>
    <xdr:to>
      <xdr:col>0</xdr:col>
      <xdr:colOff>685800</xdr:colOff>
      <xdr:row>29</xdr:row>
      <xdr:rowOff>180975</xdr:rowOff>
    </xdr:to>
    <xdr:pic>
      <xdr:nvPicPr>
        <xdr:cNvPr id="31" name="CheckBox7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66960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30</xdr:row>
      <xdr:rowOff>9525</xdr:rowOff>
    </xdr:from>
    <xdr:to>
      <xdr:col>0</xdr:col>
      <xdr:colOff>685800</xdr:colOff>
      <xdr:row>30</xdr:row>
      <xdr:rowOff>161925</xdr:rowOff>
    </xdr:to>
    <xdr:pic>
      <xdr:nvPicPr>
        <xdr:cNvPr id="32" name="CheckBox7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68675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28575</xdr:rowOff>
    </xdr:from>
    <xdr:to>
      <xdr:col>3</xdr:col>
      <xdr:colOff>19050</xdr:colOff>
      <xdr:row>28</xdr:row>
      <xdr:rowOff>180975</xdr:rowOff>
    </xdr:to>
    <xdr:pic>
      <xdr:nvPicPr>
        <xdr:cNvPr id="33" name="CheckBox7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457325" y="65055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29</xdr:row>
      <xdr:rowOff>19050</xdr:rowOff>
    </xdr:from>
    <xdr:to>
      <xdr:col>3</xdr:col>
      <xdr:colOff>9525</xdr:colOff>
      <xdr:row>29</xdr:row>
      <xdr:rowOff>171450</xdr:rowOff>
    </xdr:to>
    <xdr:pic>
      <xdr:nvPicPr>
        <xdr:cNvPr id="34" name="CheckBox7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47800" y="66865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34</xdr:row>
      <xdr:rowOff>28575</xdr:rowOff>
    </xdr:from>
    <xdr:to>
      <xdr:col>0</xdr:col>
      <xdr:colOff>685800</xdr:colOff>
      <xdr:row>34</xdr:row>
      <xdr:rowOff>180975</xdr:rowOff>
    </xdr:to>
    <xdr:pic>
      <xdr:nvPicPr>
        <xdr:cNvPr id="35" name="CheckBox7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76104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35</xdr:row>
      <xdr:rowOff>28575</xdr:rowOff>
    </xdr:from>
    <xdr:to>
      <xdr:col>0</xdr:col>
      <xdr:colOff>685800</xdr:colOff>
      <xdr:row>35</xdr:row>
      <xdr:rowOff>180975</xdr:rowOff>
    </xdr:to>
    <xdr:pic>
      <xdr:nvPicPr>
        <xdr:cNvPr id="36" name="CheckBox7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78009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36</xdr:row>
      <xdr:rowOff>9525</xdr:rowOff>
    </xdr:from>
    <xdr:to>
      <xdr:col>0</xdr:col>
      <xdr:colOff>685800</xdr:colOff>
      <xdr:row>36</xdr:row>
      <xdr:rowOff>161925</xdr:rowOff>
    </xdr:to>
    <xdr:pic>
      <xdr:nvPicPr>
        <xdr:cNvPr id="37" name="CheckBox7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79724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34</xdr:row>
      <xdr:rowOff>28575</xdr:rowOff>
    </xdr:from>
    <xdr:to>
      <xdr:col>3</xdr:col>
      <xdr:colOff>19050</xdr:colOff>
      <xdr:row>34</xdr:row>
      <xdr:rowOff>180975</xdr:rowOff>
    </xdr:to>
    <xdr:pic>
      <xdr:nvPicPr>
        <xdr:cNvPr id="38" name="CheckBox7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57325" y="76104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35</xdr:row>
      <xdr:rowOff>19050</xdr:rowOff>
    </xdr:from>
    <xdr:to>
      <xdr:col>3</xdr:col>
      <xdr:colOff>9525</xdr:colOff>
      <xdr:row>35</xdr:row>
      <xdr:rowOff>171450</xdr:rowOff>
    </xdr:to>
    <xdr:pic>
      <xdr:nvPicPr>
        <xdr:cNvPr id="39" name="CheckBox8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47800" y="77914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40</xdr:row>
      <xdr:rowOff>28575</xdr:rowOff>
    </xdr:from>
    <xdr:to>
      <xdr:col>0</xdr:col>
      <xdr:colOff>685800</xdr:colOff>
      <xdr:row>40</xdr:row>
      <xdr:rowOff>180975</xdr:rowOff>
    </xdr:to>
    <xdr:pic>
      <xdr:nvPicPr>
        <xdr:cNvPr id="40" name="CheckBox8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86963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41</xdr:row>
      <xdr:rowOff>28575</xdr:rowOff>
    </xdr:from>
    <xdr:to>
      <xdr:col>0</xdr:col>
      <xdr:colOff>685800</xdr:colOff>
      <xdr:row>41</xdr:row>
      <xdr:rowOff>180975</xdr:rowOff>
    </xdr:to>
    <xdr:pic>
      <xdr:nvPicPr>
        <xdr:cNvPr id="41" name="CheckBox8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88868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42</xdr:row>
      <xdr:rowOff>0</xdr:rowOff>
    </xdr:from>
    <xdr:to>
      <xdr:col>0</xdr:col>
      <xdr:colOff>685800</xdr:colOff>
      <xdr:row>42</xdr:row>
      <xdr:rowOff>152400</xdr:rowOff>
    </xdr:to>
    <xdr:pic>
      <xdr:nvPicPr>
        <xdr:cNvPr id="42" name="CheckBox8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5300" y="90487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40</xdr:row>
      <xdr:rowOff>28575</xdr:rowOff>
    </xdr:from>
    <xdr:to>
      <xdr:col>3</xdr:col>
      <xdr:colOff>19050</xdr:colOff>
      <xdr:row>40</xdr:row>
      <xdr:rowOff>180975</xdr:rowOff>
    </xdr:to>
    <xdr:pic>
      <xdr:nvPicPr>
        <xdr:cNvPr id="43" name="CheckBox8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57325" y="86963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41</xdr:row>
      <xdr:rowOff>19050</xdr:rowOff>
    </xdr:from>
    <xdr:to>
      <xdr:col>3</xdr:col>
      <xdr:colOff>9525</xdr:colOff>
      <xdr:row>41</xdr:row>
      <xdr:rowOff>171450</xdr:rowOff>
    </xdr:to>
    <xdr:pic>
      <xdr:nvPicPr>
        <xdr:cNvPr id="44" name="CheckBox8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47800" y="88773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38100</xdr:rowOff>
    </xdr:from>
    <xdr:to>
      <xdr:col>11</xdr:col>
      <xdr:colOff>9525</xdr:colOff>
      <xdr:row>16</xdr:row>
      <xdr:rowOff>190500</xdr:rowOff>
    </xdr:to>
    <xdr:pic>
      <xdr:nvPicPr>
        <xdr:cNvPr id="45" name="CheckBox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24450" y="43243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19050</xdr:rowOff>
    </xdr:from>
    <xdr:to>
      <xdr:col>11</xdr:col>
      <xdr:colOff>9525</xdr:colOff>
      <xdr:row>17</xdr:row>
      <xdr:rowOff>171450</xdr:rowOff>
    </xdr:to>
    <xdr:pic>
      <xdr:nvPicPr>
        <xdr:cNvPr id="46" name="CheckBox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24450" y="44958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18</xdr:row>
      <xdr:rowOff>9525</xdr:rowOff>
    </xdr:from>
    <xdr:to>
      <xdr:col>11</xdr:col>
      <xdr:colOff>9525</xdr:colOff>
      <xdr:row>18</xdr:row>
      <xdr:rowOff>161925</xdr:rowOff>
    </xdr:to>
    <xdr:pic>
      <xdr:nvPicPr>
        <xdr:cNvPr id="47" name="CheckBox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124450" y="46767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14</xdr:row>
      <xdr:rowOff>19050</xdr:rowOff>
    </xdr:from>
    <xdr:to>
      <xdr:col>10</xdr:col>
      <xdr:colOff>247650</xdr:colOff>
      <xdr:row>14</xdr:row>
      <xdr:rowOff>180975</xdr:rowOff>
    </xdr:to>
    <xdr:pic>
      <xdr:nvPicPr>
        <xdr:cNvPr id="48" name="CheckBox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114925" y="39433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14</xdr:row>
      <xdr:rowOff>19050</xdr:rowOff>
    </xdr:from>
    <xdr:to>
      <xdr:col>13</xdr:col>
      <xdr:colOff>352425</xdr:colOff>
      <xdr:row>14</xdr:row>
      <xdr:rowOff>180975</xdr:rowOff>
    </xdr:to>
    <xdr:pic>
      <xdr:nvPicPr>
        <xdr:cNvPr id="49" name="CheckBox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05525" y="39433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16</xdr:row>
      <xdr:rowOff>19050</xdr:rowOff>
    </xdr:from>
    <xdr:to>
      <xdr:col>14</xdr:col>
      <xdr:colOff>9525</xdr:colOff>
      <xdr:row>16</xdr:row>
      <xdr:rowOff>171450</xdr:rowOff>
    </xdr:to>
    <xdr:pic>
      <xdr:nvPicPr>
        <xdr:cNvPr id="50" name="CheckBox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15050" y="43053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17</xdr:row>
      <xdr:rowOff>19050</xdr:rowOff>
    </xdr:from>
    <xdr:to>
      <xdr:col>14</xdr:col>
      <xdr:colOff>9525</xdr:colOff>
      <xdr:row>17</xdr:row>
      <xdr:rowOff>171450</xdr:rowOff>
    </xdr:to>
    <xdr:pic>
      <xdr:nvPicPr>
        <xdr:cNvPr id="51" name="CheckBox3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15050" y="44958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15</xdr:row>
      <xdr:rowOff>9525</xdr:rowOff>
    </xdr:from>
    <xdr:to>
      <xdr:col>10</xdr:col>
      <xdr:colOff>247650</xdr:colOff>
      <xdr:row>15</xdr:row>
      <xdr:rowOff>171450</xdr:rowOff>
    </xdr:to>
    <xdr:pic>
      <xdr:nvPicPr>
        <xdr:cNvPr id="52" name="CheckBox1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14925" y="41148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20</xdr:row>
      <xdr:rowOff>19050</xdr:rowOff>
    </xdr:from>
    <xdr:to>
      <xdr:col>10</xdr:col>
      <xdr:colOff>247650</xdr:colOff>
      <xdr:row>20</xdr:row>
      <xdr:rowOff>171450</xdr:rowOff>
    </xdr:to>
    <xdr:pic>
      <xdr:nvPicPr>
        <xdr:cNvPr id="53" name="CheckBox1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114925" y="50482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20</xdr:row>
      <xdr:rowOff>19050</xdr:rowOff>
    </xdr:from>
    <xdr:to>
      <xdr:col>13</xdr:col>
      <xdr:colOff>352425</xdr:colOff>
      <xdr:row>20</xdr:row>
      <xdr:rowOff>171450</xdr:rowOff>
    </xdr:to>
    <xdr:pic>
      <xdr:nvPicPr>
        <xdr:cNvPr id="54" name="CheckBox3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05525" y="50482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21</xdr:row>
      <xdr:rowOff>9525</xdr:rowOff>
    </xdr:from>
    <xdr:to>
      <xdr:col>10</xdr:col>
      <xdr:colOff>247650</xdr:colOff>
      <xdr:row>21</xdr:row>
      <xdr:rowOff>161925</xdr:rowOff>
    </xdr:to>
    <xdr:pic>
      <xdr:nvPicPr>
        <xdr:cNvPr id="55" name="CheckBox3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14925" y="52101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22</xdr:row>
      <xdr:rowOff>47625</xdr:rowOff>
    </xdr:from>
    <xdr:to>
      <xdr:col>11</xdr:col>
      <xdr:colOff>9525</xdr:colOff>
      <xdr:row>23</xdr:row>
      <xdr:rowOff>9525</xdr:rowOff>
    </xdr:to>
    <xdr:pic>
      <xdr:nvPicPr>
        <xdr:cNvPr id="56" name="CheckBox1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24450" y="54197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23</xdr:row>
      <xdr:rowOff>28575</xdr:rowOff>
    </xdr:from>
    <xdr:to>
      <xdr:col>11</xdr:col>
      <xdr:colOff>9525</xdr:colOff>
      <xdr:row>23</xdr:row>
      <xdr:rowOff>180975</xdr:rowOff>
    </xdr:to>
    <xdr:pic>
      <xdr:nvPicPr>
        <xdr:cNvPr id="57" name="CheckBox1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24450" y="55911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24</xdr:row>
      <xdr:rowOff>0</xdr:rowOff>
    </xdr:from>
    <xdr:to>
      <xdr:col>11</xdr:col>
      <xdr:colOff>19050</xdr:colOff>
      <xdr:row>24</xdr:row>
      <xdr:rowOff>152400</xdr:rowOff>
    </xdr:to>
    <xdr:pic>
      <xdr:nvPicPr>
        <xdr:cNvPr id="58" name="CheckBox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133975" y="57531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22</xdr:row>
      <xdr:rowOff>19050</xdr:rowOff>
    </xdr:from>
    <xdr:to>
      <xdr:col>14</xdr:col>
      <xdr:colOff>9525</xdr:colOff>
      <xdr:row>22</xdr:row>
      <xdr:rowOff>171450</xdr:rowOff>
    </xdr:to>
    <xdr:pic>
      <xdr:nvPicPr>
        <xdr:cNvPr id="59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15050" y="53911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23</xdr:row>
      <xdr:rowOff>19050</xdr:rowOff>
    </xdr:from>
    <xdr:to>
      <xdr:col>14</xdr:col>
      <xdr:colOff>9525</xdr:colOff>
      <xdr:row>23</xdr:row>
      <xdr:rowOff>171450</xdr:rowOff>
    </xdr:to>
    <xdr:pic>
      <xdr:nvPicPr>
        <xdr:cNvPr id="60" name="CheckBox4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15050" y="55816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26</xdr:row>
      <xdr:rowOff>19050</xdr:rowOff>
    </xdr:from>
    <xdr:to>
      <xdr:col>10</xdr:col>
      <xdr:colOff>247650</xdr:colOff>
      <xdr:row>26</xdr:row>
      <xdr:rowOff>180975</xdr:rowOff>
    </xdr:to>
    <xdr:pic>
      <xdr:nvPicPr>
        <xdr:cNvPr id="61" name="CheckBox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114925" y="61341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26</xdr:row>
      <xdr:rowOff>19050</xdr:rowOff>
    </xdr:from>
    <xdr:to>
      <xdr:col>13</xdr:col>
      <xdr:colOff>352425</xdr:colOff>
      <xdr:row>26</xdr:row>
      <xdr:rowOff>180975</xdr:rowOff>
    </xdr:to>
    <xdr:pic>
      <xdr:nvPicPr>
        <xdr:cNvPr id="62" name="CheckBox2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05525" y="61341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27</xdr:row>
      <xdr:rowOff>9525</xdr:rowOff>
    </xdr:from>
    <xdr:to>
      <xdr:col>10</xdr:col>
      <xdr:colOff>247650</xdr:colOff>
      <xdr:row>27</xdr:row>
      <xdr:rowOff>171450</xdr:rowOff>
    </xdr:to>
    <xdr:pic>
      <xdr:nvPicPr>
        <xdr:cNvPr id="63" name="CheckBox2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14925" y="63055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28</xdr:row>
      <xdr:rowOff>38100</xdr:rowOff>
    </xdr:from>
    <xdr:to>
      <xdr:col>10</xdr:col>
      <xdr:colOff>247650</xdr:colOff>
      <xdr:row>28</xdr:row>
      <xdr:rowOff>190500</xdr:rowOff>
    </xdr:to>
    <xdr:pic>
      <xdr:nvPicPr>
        <xdr:cNvPr id="64" name="CheckBox2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14925" y="65151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29</xdr:row>
      <xdr:rowOff>19050</xdr:rowOff>
    </xdr:from>
    <xdr:to>
      <xdr:col>11</xdr:col>
      <xdr:colOff>9525</xdr:colOff>
      <xdr:row>29</xdr:row>
      <xdr:rowOff>171450</xdr:rowOff>
    </xdr:to>
    <xdr:pic>
      <xdr:nvPicPr>
        <xdr:cNvPr id="65" name="CheckBox3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24450" y="66865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30</xdr:row>
      <xdr:rowOff>0</xdr:rowOff>
    </xdr:from>
    <xdr:to>
      <xdr:col>11</xdr:col>
      <xdr:colOff>9525</xdr:colOff>
      <xdr:row>30</xdr:row>
      <xdr:rowOff>152400</xdr:rowOff>
    </xdr:to>
    <xdr:pic>
      <xdr:nvPicPr>
        <xdr:cNvPr id="66" name="CheckBox3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124450" y="68580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28</xdr:row>
      <xdr:rowOff>19050</xdr:rowOff>
    </xdr:from>
    <xdr:to>
      <xdr:col>14</xdr:col>
      <xdr:colOff>9525</xdr:colOff>
      <xdr:row>28</xdr:row>
      <xdr:rowOff>171450</xdr:rowOff>
    </xdr:to>
    <xdr:pic>
      <xdr:nvPicPr>
        <xdr:cNvPr id="67" name="CheckBox3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15050" y="64960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29</xdr:row>
      <xdr:rowOff>19050</xdr:rowOff>
    </xdr:from>
    <xdr:to>
      <xdr:col>14</xdr:col>
      <xdr:colOff>9525</xdr:colOff>
      <xdr:row>29</xdr:row>
      <xdr:rowOff>171450</xdr:rowOff>
    </xdr:to>
    <xdr:pic>
      <xdr:nvPicPr>
        <xdr:cNvPr id="68" name="CheckBox4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15050" y="66865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32</xdr:row>
      <xdr:rowOff>19050</xdr:rowOff>
    </xdr:from>
    <xdr:to>
      <xdr:col>10</xdr:col>
      <xdr:colOff>247650</xdr:colOff>
      <xdr:row>32</xdr:row>
      <xdr:rowOff>180975</xdr:rowOff>
    </xdr:to>
    <xdr:pic>
      <xdr:nvPicPr>
        <xdr:cNvPr id="69" name="CheckBox3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14925" y="72390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32</xdr:row>
      <xdr:rowOff>19050</xdr:rowOff>
    </xdr:from>
    <xdr:to>
      <xdr:col>13</xdr:col>
      <xdr:colOff>352425</xdr:colOff>
      <xdr:row>32</xdr:row>
      <xdr:rowOff>180975</xdr:rowOff>
    </xdr:to>
    <xdr:pic>
      <xdr:nvPicPr>
        <xdr:cNvPr id="70" name="CheckBox3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05525" y="72390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33</xdr:row>
      <xdr:rowOff>9525</xdr:rowOff>
    </xdr:from>
    <xdr:to>
      <xdr:col>10</xdr:col>
      <xdr:colOff>247650</xdr:colOff>
      <xdr:row>33</xdr:row>
      <xdr:rowOff>171450</xdr:rowOff>
    </xdr:to>
    <xdr:pic>
      <xdr:nvPicPr>
        <xdr:cNvPr id="71" name="CheckBox4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14925" y="74104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34</xdr:row>
      <xdr:rowOff>38100</xdr:rowOff>
    </xdr:from>
    <xdr:to>
      <xdr:col>11</xdr:col>
      <xdr:colOff>9525</xdr:colOff>
      <xdr:row>34</xdr:row>
      <xdr:rowOff>190500</xdr:rowOff>
    </xdr:to>
    <xdr:pic>
      <xdr:nvPicPr>
        <xdr:cNvPr id="72" name="CheckBox4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24450" y="76200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38100</xdr:rowOff>
    </xdr:from>
    <xdr:to>
      <xdr:col>11</xdr:col>
      <xdr:colOff>9525</xdr:colOff>
      <xdr:row>35</xdr:row>
      <xdr:rowOff>190500</xdr:rowOff>
    </xdr:to>
    <xdr:pic>
      <xdr:nvPicPr>
        <xdr:cNvPr id="73" name="CheckBox4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24450" y="78105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36</xdr:row>
      <xdr:rowOff>19050</xdr:rowOff>
    </xdr:from>
    <xdr:to>
      <xdr:col>11</xdr:col>
      <xdr:colOff>9525</xdr:colOff>
      <xdr:row>36</xdr:row>
      <xdr:rowOff>171450</xdr:rowOff>
    </xdr:to>
    <xdr:pic>
      <xdr:nvPicPr>
        <xdr:cNvPr id="74" name="CheckBox4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24450" y="79819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34</xdr:row>
      <xdr:rowOff>19050</xdr:rowOff>
    </xdr:from>
    <xdr:to>
      <xdr:col>14</xdr:col>
      <xdr:colOff>9525</xdr:colOff>
      <xdr:row>34</xdr:row>
      <xdr:rowOff>171450</xdr:rowOff>
    </xdr:to>
    <xdr:pic>
      <xdr:nvPicPr>
        <xdr:cNvPr id="75" name="CheckBox5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15050" y="76009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35</xdr:row>
      <xdr:rowOff>19050</xdr:rowOff>
    </xdr:from>
    <xdr:to>
      <xdr:col>14</xdr:col>
      <xdr:colOff>9525</xdr:colOff>
      <xdr:row>35</xdr:row>
      <xdr:rowOff>171450</xdr:rowOff>
    </xdr:to>
    <xdr:pic>
      <xdr:nvPicPr>
        <xdr:cNvPr id="76" name="CheckBox5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15050" y="77914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38</xdr:row>
      <xdr:rowOff>19050</xdr:rowOff>
    </xdr:from>
    <xdr:to>
      <xdr:col>10</xdr:col>
      <xdr:colOff>247650</xdr:colOff>
      <xdr:row>38</xdr:row>
      <xdr:rowOff>180975</xdr:rowOff>
    </xdr:to>
    <xdr:pic>
      <xdr:nvPicPr>
        <xdr:cNvPr id="77" name="CheckBox5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14925" y="83439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38</xdr:row>
      <xdr:rowOff>19050</xdr:rowOff>
    </xdr:from>
    <xdr:to>
      <xdr:col>13</xdr:col>
      <xdr:colOff>352425</xdr:colOff>
      <xdr:row>38</xdr:row>
      <xdr:rowOff>180975</xdr:rowOff>
    </xdr:to>
    <xdr:pic>
      <xdr:nvPicPr>
        <xdr:cNvPr id="78" name="CheckBox5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05525" y="83439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39</xdr:row>
      <xdr:rowOff>9525</xdr:rowOff>
    </xdr:from>
    <xdr:to>
      <xdr:col>10</xdr:col>
      <xdr:colOff>247650</xdr:colOff>
      <xdr:row>39</xdr:row>
      <xdr:rowOff>161925</xdr:rowOff>
    </xdr:to>
    <xdr:pic>
      <xdr:nvPicPr>
        <xdr:cNvPr id="79" name="CheckBox5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14925" y="85153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40</xdr:row>
      <xdr:rowOff>38100</xdr:rowOff>
    </xdr:from>
    <xdr:to>
      <xdr:col>11</xdr:col>
      <xdr:colOff>9525</xdr:colOff>
      <xdr:row>40</xdr:row>
      <xdr:rowOff>190500</xdr:rowOff>
    </xdr:to>
    <xdr:pic>
      <xdr:nvPicPr>
        <xdr:cNvPr id="80" name="CheckBox6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24450" y="87058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41</xdr:row>
      <xdr:rowOff>28575</xdr:rowOff>
    </xdr:from>
    <xdr:to>
      <xdr:col>11</xdr:col>
      <xdr:colOff>9525</xdr:colOff>
      <xdr:row>41</xdr:row>
      <xdr:rowOff>180975</xdr:rowOff>
    </xdr:to>
    <xdr:pic>
      <xdr:nvPicPr>
        <xdr:cNvPr id="81" name="CheckBox6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24450" y="88868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42</xdr:row>
      <xdr:rowOff>9525</xdr:rowOff>
    </xdr:from>
    <xdr:to>
      <xdr:col>11</xdr:col>
      <xdr:colOff>9525</xdr:colOff>
      <xdr:row>42</xdr:row>
      <xdr:rowOff>161925</xdr:rowOff>
    </xdr:to>
    <xdr:pic>
      <xdr:nvPicPr>
        <xdr:cNvPr id="82" name="CheckBox6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24450" y="90582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40</xdr:row>
      <xdr:rowOff>19050</xdr:rowOff>
    </xdr:from>
    <xdr:to>
      <xdr:col>14</xdr:col>
      <xdr:colOff>9525</xdr:colOff>
      <xdr:row>40</xdr:row>
      <xdr:rowOff>171450</xdr:rowOff>
    </xdr:to>
    <xdr:pic>
      <xdr:nvPicPr>
        <xdr:cNvPr id="83" name="CheckBox6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15050" y="86868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41</xdr:row>
      <xdr:rowOff>19050</xdr:rowOff>
    </xdr:from>
    <xdr:to>
      <xdr:col>14</xdr:col>
      <xdr:colOff>9525</xdr:colOff>
      <xdr:row>41</xdr:row>
      <xdr:rowOff>171450</xdr:rowOff>
    </xdr:to>
    <xdr:pic>
      <xdr:nvPicPr>
        <xdr:cNvPr id="84" name="CheckBox6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115050" y="88773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D5:DH79"/>
  <sheetViews>
    <sheetView showGridLines="0" tabSelected="1" zoomScaleSheetLayoutView="90" zoomScalePageLayoutView="0" workbookViewId="0" topLeftCell="A1">
      <selection activeCell="A1" sqref="A1"/>
    </sheetView>
  </sheetViews>
  <sheetFormatPr defaultColWidth="1.75390625" defaultRowHeight="11.25" customHeight="1"/>
  <cols>
    <col min="1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5" spans="6:72" ht="11.25" customHeight="1">
      <c r="F5" s="62" t="s">
        <v>0</v>
      </c>
      <c r="G5" s="62"/>
      <c r="H5" s="62"/>
      <c r="I5" s="62"/>
      <c r="J5" s="62"/>
      <c r="K5" s="62"/>
      <c r="L5" s="62"/>
      <c r="M5" s="62"/>
      <c r="AU5" s="2"/>
      <c r="AV5" s="3"/>
      <c r="AW5" s="3"/>
      <c r="AX5" s="3"/>
      <c r="AY5" s="3"/>
      <c r="AZ5" s="3"/>
      <c r="BA5" s="3"/>
      <c r="BB5" s="3"/>
      <c r="BJ5" s="5"/>
      <c r="BK5" s="5"/>
      <c r="BL5" s="63" t="s">
        <v>1</v>
      </c>
      <c r="BM5" s="63"/>
      <c r="BN5" s="63"/>
      <c r="BO5" s="63"/>
      <c r="BP5" s="63"/>
      <c r="BQ5" s="63"/>
      <c r="BR5" s="63"/>
      <c r="BS5" s="63"/>
      <c r="BT5" s="63"/>
    </row>
    <row r="6" spans="6:72" ht="11.25" customHeight="1">
      <c r="F6" s="62"/>
      <c r="G6" s="62"/>
      <c r="H6" s="62"/>
      <c r="I6" s="62"/>
      <c r="J6" s="62"/>
      <c r="K6" s="62"/>
      <c r="L6" s="62"/>
      <c r="M6" s="62"/>
      <c r="AU6" s="6"/>
      <c r="AV6" s="64" t="s">
        <v>2</v>
      </c>
      <c r="AW6" s="65"/>
      <c r="AX6" s="65"/>
      <c r="AY6" s="65"/>
      <c r="AZ6" s="65"/>
      <c r="BA6" s="65"/>
      <c r="BB6" s="66"/>
      <c r="BJ6" s="5"/>
      <c r="BK6" s="5"/>
      <c r="BL6" s="63"/>
      <c r="BM6" s="63"/>
      <c r="BN6" s="63"/>
      <c r="BO6" s="63"/>
      <c r="BP6" s="63"/>
      <c r="BQ6" s="63"/>
      <c r="BR6" s="63"/>
      <c r="BS6" s="63"/>
      <c r="BT6" s="63"/>
    </row>
    <row r="7" spans="6:72" ht="11.25" customHeight="1">
      <c r="F7" s="62"/>
      <c r="G7" s="62"/>
      <c r="H7" s="62"/>
      <c r="I7" s="62"/>
      <c r="J7" s="62"/>
      <c r="K7" s="62"/>
      <c r="L7" s="62"/>
      <c r="M7" s="62"/>
      <c r="AU7" s="6"/>
      <c r="AV7" s="67"/>
      <c r="AW7" s="68"/>
      <c r="AX7" s="68"/>
      <c r="AY7" s="68"/>
      <c r="AZ7" s="68"/>
      <c r="BA7" s="68"/>
      <c r="BB7" s="69"/>
      <c r="BJ7" s="5"/>
      <c r="BK7" s="5"/>
      <c r="BL7" s="63"/>
      <c r="BM7" s="63"/>
      <c r="BN7" s="63"/>
      <c r="BO7" s="63"/>
      <c r="BP7" s="63"/>
      <c r="BQ7" s="63"/>
      <c r="BR7" s="63"/>
      <c r="BS7" s="63"/>
      <c r="BT7" s="63"/>
    </row>
    <row r="8" spans="6:54" ht="11.25" customHeight="1">
      <c r="F8" s="7"/>
      <c r="G8" s="7"/>
      <c r="H8" s="7"/>
      <c r="I8" s="7"/>
      <c r="AB8" s="72" t="s">
        <v>3</v>
      </c>
      <c r="AC8" s="72"/>
      <c r="AD8" s="72"/>
      <c r="AE8" s="73"/>
      <c r="AF8" s="73"/>
      <c r="AG8" s="72" t="s">
        <v>4</v>
      </c>
      <c r="AH8" s="72"/>
      <c r="AI8" s="73"/>
      <c r="AJ8" s="73"/>
      <c r="AK8" s="72" t="s">
        <v>5</v>
      </c>
      <c r="AL8" s="72"/>
      <c r="AM8" s="73"/>
      <c r="AN8" s="73"/>
      <c r="AO8" s="72" t="s">
        <v>6</v>
      </c>
      <c r="AP8" s="72"/>
      <c r="AQ8" s="72"/>
      <c r="AR8" s="72"/>
      <c r="AV8" s="67"/>
      <c r="AW8" s="68"/>
      <c r="AX8" s="68"/>
      <c r="AY8" s="68"/>
      <c r="AZ8" s="68"/>
      <c r="BA8" s="68"/>
      <c r="BB8" s="69"/>
    </row>
    <row r="9" spans="6:112" ht="11.25" customHeight="1">
      <c r="F9" s="74" t="s">
        <v>150</v>
      </c>
      <c r="G9" s="75"/>
      <c r="H9" s="75"/>
      <c r="I9" s="76"/>
      <c r="J9" s="294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6"/>
      <c r="AO9" s="77" t="s">
        <v>7</v>
      </c>
      <c r="AP9" s="78"/>
      <c r="AQ9" s="78"/>
      <c r="AR9" s="79"/>
      <c r="AV9" s="67"/>
      <c r="AW9" s="68"/>
      <c r="AX9" s="68"/>
      <c r="AY9" s="68"/>
      <c r="AZ9" s="68"/>
      <c r="BA9" s="68"/>
      <c r="BB9" s="69"/>
      <c r="BL9" s="80" t="s">
        <v>8</v>
      </c>
      <c r="BM9" s="81"/>
      <c r="BN9" s="81"/>
      <c r="BO9" s="81"/>
      <c r="BP9" s="81" t="s">
        <v>4</v>
      </c>
      <c r="BQ9" s="81"/>
      <c r="BR9" s="82" t="s">
        <v>5</v>
      </c>
      <c r="BS9" s="83"/>
      <c r="BT9" s="82" t="s">
        <v>151</v>
      </c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5"/>
    </row>
    <row r="10" spans="6:112" ht="11.25" customHeight="1">
      <c r="F10" s="86" t="s">
        <v>9</v>
      </c>
      <c r="G10" s="87"/>
      <c r="H10" s="87"/>
      <c r="I10" s="88"/>
      <c r="J10" s="297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9"/>
      <c r="AO10" s="300"/>
      <c r="AP10" s="72"/>
      <c r="AQ10" s="72"/>
      <c r="AR10" s="151"/>
      <c r="AV10" s="67"/>
      <c r="AW10" s="68"/>
      <c r="AX10" s="68"/>
      <c r="AY10" s="68"/>
      <c r="AZ10" s="68"/>
      <c r="BA10" s="68"/>
      <c r="BB10" s="69"/>
      <c r="BL10" s="301"/>
      <c r="BM10" s="302"/>
      <c r="BN10" s="302"/>
      <c r="BO10" s="302"/>
      <c r="BP10" s="302"/>
      <c r="BQ10" s="302"/>
      <c r="BR10" s="303"/>
      <c r="BS10" s="304"/>
      <c r="BT10" s="305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306"/>
      <c r="CV10" s="306"/>
      <c r="CW10" s="306"/>
      <c r="CX10" s="306"/>
      <c r="CY10" s="306"/>
      <c r="CZ10" s="306"/>
      <c r="DA10" s="306"/>
      <c r="DB10" s="306"/>
      <c r="DC10" s="306"/>
      <c r="DD10" s="306"/>
      <c r="DE10" s="306"/>
      <c r="DF10" s="306"/>
      <c r="DG10" s="306"/>
      <c r="DH10" s="307"/>
    </row>
    <row r="11" spans="6:112" ht="11.25" customHeight="1">
      <c r="F11" s="89"/>
      <c r="G11" s="90"/>
      <c r="H11" s="90"/>
      <c r="I11" s="91"/>
      <c r="J11" s="308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10"/>
      <c r="AO11" s="300"/>
      <c r="AP11" s="72"/>
      <c r="AQ11" s="72"/>
      <c r="AR11" s="151"/>
      <c r="AV11" s="67"/>
      <c r="AW11" s="68"/>
      <c r="AX11" s="68"/>
      <c r="AY11" s="68"/>
      <c r="AZ11" s="68"/>
      <c r="BA11" s="68"/>
      <c r="BB11" s="69"/>
      <c r="BL11" s="301"/>
      <c r="BM11" s="302"/>
      <c r="BN11" s="302"/>
      <c r="BO11" s="302"/>
      <c r="BP11" s="302"/>
      <c r="BQ11" s="302"/>
      <c r="BR11" s="311"/>
      <c r="BS11" s="312"/>
      <c r="BT11" s="313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5"/>
    </row>
    <row r="12" spans="6:112" ht="11.25" customHeight="1">
      <c r="F12" s="89"/>
      <c r="G12" s="90"/>
      <c r="H12" s="90"/>
      <c r="I12" s="91"/>
      <c r="J12" s="308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10"/>
      <c r="AO12" s="300"/>
      <c r="AP12" s="72"/>
      <c r="AQ12" s="72"/>
      <c r="AR12" s="151"/>
      <c r="AU12" s="6"/>
      <c r="AV12" s="68"/>
      <c r="AW12" s="68"/>
      <c r="AX12" s="68"/>
      <c r="AY12" s="68"/>
      <c r="AZ12" s="68"/>
      <c r="BA12" s="68"/>
      <c r="BB12" s="69"/>
      <c r="BL12" s="301"/>
      <c r="BM12" s="302"/>
      <c r="BN12" s="302"/>
      <c r="BO12" s="302"/>
      <c r="BP12" s="302"/>
      <c r="BQ12" s="302"/>
      <c r="BR12" s="303"/>
      <c r="BS12" s="304"/>
      <c r="BT12" s="305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7"/>
    </row>
    <row r="13" spans="6:112" ht="11.25" customHeight="1">
      <c r="F13" s="92"/>
      <c r="G13" s="93"/>
      <c r="H13" s="93"/>
      <c r="I13" s="94"/>
      <c r="J13" s="316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8"/>
      <c r="AO13" s="319"/>
      <c r="AP13" s="104"/>
      <c r="AQ13" s="104"/>
      <c r="AR13" s="106"/>
      <c r="AU13" s="6"/>
      <c r="AV13" s="70"/>
      <c r="AW13" s="70"/>
      <c r="AX13" s="70"/>
      <c r="AY13" s="70"/>
      <c r="AZ13" s="70"/>
      <c r="BA13" s="70"/>
      <c r="BB13" s="71"/>
      <c r="BL13" s="301"/>
      <c r="BM13" s="302"/>
      <c r="BN13" s="302"/>
      <c r="BO13" s="302"/>
      <c r="BP13" s="302"/>
      <c r="BQ13" s="302"/>
      <c r="BR13" s="311"/>
      <c r="BS13" s="312"/>
      <c r="BT13" s="313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4"/>
      <c r="CX13" s="314"/>
      <c r="CY13" s="314"/>
      <c r="CZ13" s="314"/>
      <c r="DA13" s="314"/>
      <c r="DB13" s="314"/>
      <c r="DC13" s="314"/>
      <c r="DD13" s="314"/>
      <c r="DE13" s="314"/>
      <c r="DF13" s="314"/>
      <c r="DG13" s="314"/>
      <c r="DH13" s="315"/>
    </row>
    <row r="14" spans="6:112" ht="11.25" customHeight="1">
      <c r="F14" s="95" t="s">
        <v>10</v>
      </c>
      <c r="G14" s="96"/>
      <c r="H14" s="96"/>
      <c r="I14" s="97"/>
      <c r="J14" s="101"/>
      <c r="K14" s="101"/>
      <c r="L14" s="101"/>
      <c r="M14" s="320"/>
      <c r="N14" s="320"/>
      <c r="O14" s="320"/>
      <c r="P14" s="103" t="s">
        <v>4</v>
      </c>
      <c r="Q14" s="103"/>
      <c r="R14" s="101"/>
      <c r="S14" s="101"/>
      <c r="T14" s="101"/>
      <c r="U14" s="103" t="s">
        <v>5</v>
      </c>
      <c r="V14" s="103"/>
      <c r="W14" s="103"/>
      <c r="X14" s="321"/>
      <c r="Y14" s="321"/>
      <c r="Z14" s="321"/>
      <c r="AA14" s="103" t="s">
        <v>11</v>
      </c>
      <c r="AB14" s="103"/>
      <c r="AC14" s="103" t="s">
        <v>12</v>
      </c>
      <c r="AD14" s="103"/>
      <c r="AE14" s="101"/>
      <c r="AF14" s="101"/>
      <c r="AG14" s="101"/>
      <c r="AH14" s="103" t="s">
        <v>13</v>
      </c>
      <c r="AI14" s="105"/>
      <c r="AJ14" s="107" t="s">
        <v>14</v>
      </c>
      <c r="AK14" s="108"/>
      <c r="AL14" s="108"/>
      <c r="AM14" s="109"/>
      <c r="AN14" s="113"/>
      <c r="AO14" s="114"/>
      <c r="AP14" s="114"/>
      <c r="AQ14" s="114"/>
      <c r="AR14" s="115"/>
      <c r="AU14" s="8"/>
      <c r="AV14" s="9"/>
      <c r="AW14" s="10"/>
      <c r="AX14" s="10"/>
      <c r="AY14" s="10"/>
      <c r="AZ14" s="10"/>
      <c r="BA14" s="10"/>
      <c r="BB14" s="10"/>
      <c r="BL14" s="301"/>
      <c r="BM14" s="302"/>
      <c r="BN14" s="302"/>
      <c r="BO14" s="302"/>
      <c r="BP14" s="302"/>
      <c r="BQ14" s="302"/>
      <c r="BR14" s="303"/>
      <c r="BS14" s="304"/>
      <c r="BT14" s="305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7"/>
    </row>
    <row r="15" spans="6:112" ht="11.25" customHeight="1">
      <c r="F15" s="98"/>
      <c r="G15" s="99"/>
      <c r="H15" s="99"/>
      <c r="I15" s="100"/>
      <c r="J15" s="102"/>
      <c r="K15" s="102"/>
      <c r="L15" s="102"/>
      <c r="M15" s="322"/>
      <c r="N15" s="322"/>
      <c r="O15" s="322"/>
      <c r="P15" s="104"/>
      <c r="Q15" s="104"/>
      <c r="R15" s="102"/>
      <c r="S15" s="102"/>
      <c r="T15" s="102"/>
      <c r="U15" s="104"/>
      <c r="V15" s="104"/>
      <c r="W15" s="104"/>
      <c r="X15" s="323"/>
      <c r="Y15" s="323"/>
      <c r="Z15" s="323"/>
      <c r="AA15" s="104"/>
      <c r="AB15" s="104"/>
      <c r="AC15" s="104"/>
      <c r="AD15" s="104"/>
      <c r="AE15" s="102"/>
      <c r="AF15" s="102"/>
      <c r="AG15" s="102"/>
      <c r="AH15" s="104"/>
      <c r="AI15" s="106"/>
      <c r="AJ15" s="110"/>
      <c r="AK15" s="111"/>
      <c r="AL15" s="111"/>
      <c r="AM15" s="112"/>
      <c r="AN15" s="116"/>
      <c r="AO15" s="117"/>
      <c r="AP15" s="117"/>
      <c r="AQ15" s="117"/>
      <c r="AR15" s="118"/>
      <c r="BL15" s="301"/>
      <c r="BM15" s="302"/>
      <c r="BN15" s="302"/>
      <c r="BO15" s="302"/>
      <c r="BP15" s="302"/>
      <c r="BQ15" s="302"/>
      <c r="BR15" s="311"/>
      <c r="BS15" s="312"/>
      <c r="BT15" s="313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314"/>
      <c r="DG15" s="314"/>
      <c r="DH15" s="315"/>
    </row>
    <row r="16" spans="6:112" ht="11.25" customHeight="1">
      <c r="F16" s="74" t="s">
        <v>150</v>
      </c>
      <c r="G16" s="75"/>
      <c r="H16" s="75"/>
      <c r="I16" s="76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20"/>
      <c r="AO16" s="121" t="s">
        <v>154</v>
      </c>
      <c r="AP16" s="122"/>
      <c r="AQ16" s="324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6"/>
      <c r="BL16" s="301"/>
      <c r="BM16" s="302"/>
      <c r="BN16" s="302"/>
      <c r="BO16" s="302"/>
      <c r="BP16" s="302"/>
      <c r="BQ16" s="302"/>
      <c r="BR16" s="303"/>
      <c r="BS16" s="304"/>
      <c r="BT16" s="305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7"/>
    </row>
    <row r="17" spans="6:112" ht="11.25" customHeight="1">
      <c r="F17" s="86" t="s">
        <v>15</v>
      </c>
      <c r="G17" s="87"/>
      <c r="H17" s="87"/>
      <c r="I17" s="88"/>
      <c r="J17" s="125" t="s">
        <v>197</v>
      </c>
      <c r="K17" s="72"/>
      <c r="L17" s="73"/>
      <c r="M17" s="73"/>
      <c r="N17" s="11" t="s">
        <v>156</v>
      </c>
      <c r="O17" s="327"/>
      <c r="P17" s="327"/>
      <c r="Q17" s="327"/>
      <c r="R17" s="126" t="s">
        <v>158</v>
      </c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7"/>
      <c r="AO17" s="123"/>
      <c r="AP17" s="124"/>
      <c r="AQ17" s="328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30"/>
      <c r="BL17" s="301"/>
      <c r="BM17" s="302"/>
      <c r="BN17" s="302"/>
      <c r="BO17" s="302"/>
      <c r="BP17" s="302"/>
      <c r="BQ17" s="302"/>
      <c r="BR17" s="311"/>
      <c r="BS17" s="312"/>
      <c r="BT17" s="313"/>
      <c r="BU17" s="314"/>
      <c r="BV17" s="314"/>
      <c r="BW17" s="314"/>
      <c r="BX17" s="314"/>
      <c r="BY17" s="314"/>
      <c r="BZ17" s="314"/>
      <c r="CA17" s="314"/>
      <c r="CB17" s="314"/>
      <c r="CC17" s="314"/>
      <c r="CD17" s="314"/>
      <c r="CE17" s="314"/>
      <c r="CF17" s="314"/>
      <c r="CG17" s="314"/>
      <c r="CH17" s="314"/>
      <c r="CI17" s="314"/>
      <c r="CJ17" s="314"/>
      <c r="CK17" s="314"/>
      <c r="CL17" s="314"/>
      <c r="CM17" s="314"/>
      <c r="CN17" s="314"/>
      <c r="CO17" s="314"/>
      <c r="CP17" s="314"/>
      <c r="CQ17" s="314"/>
      <c r="CR17" s="314"/>
      <c r="CS17" s="314"/>
      <c r="CT17" s="314"/>
      <c r="CU17" s="314"/>
      <c r="CV17" s="314"/>
      <c r="CW17" s="314"/>
      <c r="CX17" s="314"/>
      <c r="CY17" s="314"/>
      <c r="CZ17" s="314"/>
      <c r="DA17" s="314"/>
      <c r="DB17" s="314"/>
      <c r="DC17" s="314"/>
      <c r="DD17" s="314"/>
      <c r="DE17" s="314"/>
      <c r="DF17" s="314"/>
      <c r="DG17" s="314"/>
      <c r="DH17" s="315"/>
    </row>
    <row r="18" spans="6:112" ht="11.25" customHeight="1">
      <c r="F18" s="89"/>
      <c r="G18" s="90"/>
      <c r="H18" s="90"/>
      <c r="I18" s="9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2"/>
      <c r="AO18" s="121" t="s">
        <v>160</v>
      </c>
      <c r="AP18" s="128"/>
      <c r="AQ18" s="324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3"/>
      <c r="BL18" s="333"/>
      <c r="BM18" s="327"/>
      <c r="BN18" s="327"/>
      <c r="BO18" s="334"/>
      <c r="BP18" s="335"/>
      <c r="BQ18" s="336"/>
      <c r="BR18" s="303"/>
      <c r="BS18" s="304"/>
      <c r="BT18" s="305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7"/>
    </row>
    <row r="19" spans="6:112" ht="11.25" customHeight="1">
      <c r="F19" s="89"/>
      <c r="G19" s="90"/>
      <c r="H19" s="90"/>
      <c r="I19" s="9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2"/>
      <c r="AO19" s="129"/>
      <c r="AP19" s="130"/>
      <c r="AQ19" s="346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8"/>
      <c r="BL19" s="337"/>
      <c r="BM19" s="338"/>
      <c r="BN19" s="338"/>
      <c r="BO19" s="339"/>
      <c r="BP19" s="340"/>
      <c r="BQ19" s="341"/>
      <c r="BR19" s="311"/>
      <c r="BS19" s="312"/>
      <c r="BT19" s="313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4"/>
      <c r="CU19" s="314"/>
      <c r="CV19" s="314"/>
      <c r="CW19" s="314"/>
      <c r="CX19" s="314"/>
      <c r="CY19" s="314"/>
      <c r="CZ19" s="314"/>
      <c r="DA19" s="314"/>
      <c r="DB19" s="314"/>
      <c r="DC19" s="314"/>
      <c r="DD19" s="314"/>
      <c r="DE19" s="314"/>
      <c r="DF19" s="314"/>
      <c r="DG19" s="314"/>
      <c r="DH19" s="315"/>
    </row>
    <row r="20" spans="6:112" ht="11.25" customHeight="1">
      <c r="F20" s="89"/>
      <c r="G20" s="90"/>
      <c r="H20" s="90"/>
      <c r="I20" s="9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2"/>
      <c r="AO20" s="121" t="s">
        <v>145</v>
      </c>
      <c r="AP20" s="128"/>
      <c r="AQ20" s="324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3"/>
      <c r="BL20" s="301"/>
      <c r="BM20" s="302"/>
      <c r="BN20" s="302"/>
      <c r="BO20" s="302"/>
      <c r="BP20" s="302"/>
      <c r="BQ20" s="302"/>
      <c r="BR20" s="303"/>
      <c r="BS20" s="304"/>
      <c r="BT20" s="305"/>
      <c r="BU20" s="306"/>
      <c r="BV20" s="306"/>
      <c r="BW20" s="306"/>
      <c r="BX20" s="306"/>
      <c r="BY20" s="306"/>
      <c r="BZ20" s="306"/>
      <c r="CA20" s="306"/>
      <c r="CB20" s="306"/>
      <c r="CC20" s="306"/>
      <c r="CD20" s="306"/>
      <c r="CE20" s="306"/>
      <c r="CF20" s="306"/>
      <c r="CG20" s="306"/>
      <c r="CH20" s="306"/>
      <c r="CI20" s="306"/>
      <c r="CJ20" s="306"/>
      <c r="CK20" s="306"/>
      <c r="CL20" s="306"/>
      <c r="CM20" s="306"/>
      <c r="CN20" s="306"/>
      <c r="CO20" s="306"/>
      <c r="CP20" s="306"/>
      <c r="CQ20" s="306"/>
      <c r="CR20" s="306"/>
      <c r="CS20" s="306"/>
      <c r="CT20" s="306"/>
      <c r="CU20" s="306"/>
      <c r="CV20" s="306"/>
      <c r="CW20" s="306"/>
      <c r="CX20" s="306"/>
      <c r="CY20" s="306"/>
      <c r="CZ20" s="306"/>
      <c r="DA20" s="306"/>
      <c r="DB20" s="306"/>
      <c r="DC20" s="306"/>
      <c r="DD20" s="306"/>
      <c r="DE20" s="306"/>
      <c r="DF20" s="306"/>
      <c r="DG20" s="306"/>
      <c r="DH20" s="307"/>
    </row>
    <row r="21" spans="6:112" ht="11.25" customHeight="1">
      <c r="F21" s="92"/>
      <c r="G21" s="93"/>
      <c r="H21" s="93"/>
      <c r="I21" s="9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5"/>
      <c r="AO21" s="131" t="s">
        <v>146</v>
      </c>
      <c r="AP21" s="132"/>
      <c r="AQ21" s="346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8"/>
      <c r="BL21" s="301"/>
      <c r="BM21" s="302"/>
      <c r="BN21" s="302"/>
      <c r="BO21" s="302"/>
      <c r="BP21" s="302"/>
      <c r="BQ21" s="302"/>
      <c r="BR21" s="311"/>
      <c r="BS21" s="312"/>
      <c r="BT21" s="313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/>
      <c r="CL21" s="314"/>
      <c r="CM21" s="314"/>
      <c r="CN21" s="314"/>
      <c r="CO21" s="314"/>
      <c r="CP21" s="314"/>
      <c r="CQ21" s="314"/>
      <c r="CR21" s="314"/>
      <c r="CS21" s="314"/>
      <c r="CT21" s="314"/>
      <c r="CU21" s="314"/>
      <c r="CV21" s="314"/>
      <c r="CW21" s="314"/>
      <c r="CX21" s="314"/>
      <c r="CY21" s="314"/>
      <c r="CZ21" s="314"/>
      <c r="DA21" s="314"/>
      <c r="DB21" s="314"/>
      <c r="DC21" s="314"/>
      <c r="DD21" s="314"/>
      <c r="DE21" s="314"/>
      <c r="DF21" s="314"/>
      <c r="DG21" s="314"/>
      <c r="DH21" s="315"/>
    </row>
    <row r="22" spans="6:112" ht="11.25" customHeight="1">
      <c r="F22" s="95" t="s">
        <v>147</v>
      </c>
      <c r="G22" s="96"/>
      <c r="H22" s="96"/>
      <c r="I22" s="97"/>
      <c r="J22" s="133"/>
      <c r="K22" s="134"/>
      <c r="L22" s="134"/>
      <c r="M22" s="134"/>
      <c r="N22" s="134"/>
      <c r="O22" s="134"/>
      <c r="P22" s="134"/>
      <c r="Q22" s="134"/>
      <c r="R22" s="134"/>
      <c r="S22" s="134"/>
      <c r="T22" s="349" t="s">
        <v>161</v>
      </c>
      <c r="U22" s="349"/>
      <c r="V22" s="321"/>
      <c r="W22" s="321"/>
      <c r="X22" s="321"/>
      <c r="Y22" s="321"/>
      <c r="Z22" s="321"/>
      <c r="AA22" s="321"/>
      <c r="AB22" s="321"/>
      <c r="AC22" s="350"/>
      <c r="AD22" s="95" t="s">
        <v>162</v>
      </c>
      <c r="AE22" s="96"/>
      <c r="AF22" s="96"/>
      <c r="AG22" s="97"/>
      <c r="AH22" s="351"/>
      <c r="AI22" s="352"/>
      <c r="AJ22" s="352"/>
      <c r="AK22" s="352"/>
      <c r="AL22" s="352"/>
      <c r="AM22" s="352"/>
      <c r="AN22" s="352"/>
      <c r="AO22" s="352"/>
      <c r="AP22" s="352"/>
      <c r="AQ22" s="352"/>
      <c r="AR22" s="349" t="s">
        <v>161</v>
      </c>
      <c r="AS22" s="349"/>
      <c r="AT22" s="353"/>
      <c r="AU22" s="353"/>
      <c r="AV22" s="353"/>
      <c r="AW22" s="353"/>
      <c r="AX22" s="353"/>
      <c r="AY22" s="353"/>
      <c r="AZ22" s="353"/>
      <c r="BA22" s="353"/>
      <c r="BB22" s="354"/>
      <c r="BL22" s="301"/>
      <c r="BM22" s="302"/>
      <c r="BN22" s="302"/>
      <c r="BO22" s="302"/>
      <c r="BP22" s="302"/>
      <c r="BQ22" s="302"/>
      <c r="BR22" s="303"/>
      <c r="BS22" s="304"/>
      <c r="BT22" s="305"/>
      <c r="BU22" s="306"/>
      <c r="BV22" s="306"/>
      <c r="BW22" s="306"/>
      <c r="BX22" s="306"/>
      <c r="BY22" s="306"/>
      <c r="BZ22" s="306"/>
      <c r="CA22" s="306"/>
      <c r="CB22" s="306"/>
      <c r="CC22" s="306"/>
      <c r="CD22" s="306"/>
      <c r="CE22" s="306"/>
      <c r="CF22" s="306"/>
      <c r="CG22" s="306"/>
      <c r="CH22" s="306"/>
      <c r="CI22" s="306"/>
      <c r="CJ22" s="306"/>
      <c r="CK22" s="306"/>
      <c r="CL22" s="306"/>
      <c r="CM22" s="306"/>
      <c r="CN22" s="306"/>
      <c r="CO22" s="306"/>
      <c r="CP22" s="306"/>
      <c r="CQ22" s="306"/>
      <c r="CR22" s="306"/>
      <c r="CS22" s="306"/>
      <c r="CT22" s="306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7"/>
    </row>
    <row r="23" spans="6:112" ht="11.25" customHeight="1">
      <c r="F23" s="98" t="s">
        <v>148</v>
      </c>
      <c r="G23" s="99"/>
      <c r="H23" s="99"/>
      <c r="I23" s="100"/>
      <c r="J23" s="135"/>
      <c r="K23" s="136"/>
      <c r="L23" s="136"/>
      <c r="M23" s="136"/>
      <c r="N23" s="136"/>
      <c r="O23" s="136"/>
      <c r="P23" s="136"/>
      <c r="Q23" s="136"/>
      <c r="R23" s="136"/>
      <c r="S23" s="136"/>
      <c r="T23" s="355"/>
      <c r="U23" s="355"/>
      <c r="V23" s="323"/>
      <c r="W23" s="323"/>
      <c r="X23" s="323"/>
      <c r="Y23" s="323"/>
      <c r="Z23" s="323"/>
      <c r="AA23" s="323"/>
      <c r="AB23" s="323"/>
      <c r="AC23" s="356"/>
      <c r="AD23" s="98" t="s">
        <v>163</v>
      </c>
      <c r="AE23" s="99"/>
      <c r="AF23" s="99"/>
      <c r="AG23" s="100"/>
      <c r="AH23" s="357"/>
      <c r="AI23" s="358"/>
      <c r="AJ23" s="358"/>
      <c r="AK23" s="358"/>
      <c r="AL23" s="358"/>
      <c r="AM23" s="358"/>
      <c r="AN23" s="358"/>
      <c r="AO23" s="358"/>
      <c r="AP23" s="358"/>
      <c r="AQ23" s="358"/>
      <c r="AR23" s="355"/>
      <c r="AS23" s="355"/>
      <c r="AT23" s="359"/>
      <c r="AU23" s="359"/>
      <c r="AV23" s="359"/>
      <c r="AW23" s="359"/>
      <c r="AX23" s="359"/>
      <c r="AY23" s="359"/>
      <c r="AZ23" s="359"/>
      <c r="BA23" s="359"/>
      <c r="BB23" s="360"/>
      <c r="BL23" s="301"/>
      <c r="BM23" s="302"/>
      <c r="BN23" s="302"/>
      <c r="BO23" s="302"/>
      <c r="BP23" s="302"/>
      <c r="BQ23" s="302"/>
      <c r="BR23" s="311"/>
      <c r="BS23" s="312"/>
      <c r="BT23" s="313"/>
      <c r="BU23" s="314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  <c r="CR23" s="314"/>
      <c r="CS23" s="314"/>
      <c r="CT23" s="314"/>
      <c r="CU23" s="314"/>
      <c r="CV23" s="314"/>
      <c r="CW23" s="314"/>
      <c r="CX23" s="314"/>
      <c r="CY23" s="314"/>
      <c r="CZ23" s="314"/>
      <c r="DA23" s="314"/>
      <c r="DB23" s="314"/>
      <c r="DC23" s="314"/>
      <c r="DD23" s="314"/>
      <c r="DE23" s="314"/>
      <c r="DF23" s="314"/>
      <c r="DG23" s="314"/>
      <c r="DH23" s="315"/>
    </row>
    <row r="24" spans="6:112" ht="11.25" customHeight="1">
      <c r="F24" s="74" t="s">
        <v>152</v>
      </c>
      <c r="G24" s="75"/>
      <c r="H24" s="75"/>
      <c r="I24" s="76"/>
      <c r="J24" s="137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9"/>
      <c r="AO24" s="121" t="s">
        <v>153</v>
      </c>
      <c r="AP24" s="128"/>
      <c r="AQ24" s="324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3"/>
      <c r="BL24" s="301"/>
      <c r="BM24" s="302"/>
      <c r="BN24" s="302"/>
      <c r="BO24" s="302"/>
      <c r="BP24" s="302"/>
      <c r="BQ24" s="302"/>
      <c r="BR24" s="303"/>
      <c r="BS24" s="304"/>
      <c r="BT24" s="305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  <c r="CG24" s="306"/>
      <c r="CH24" s="306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6"/>
      <c r="CX24" s="306"/>
      <c r="CY24" s="306"/>
      <c r="CZ24" s="306"/>
      <c r="DA24" s="306"/>
      <c r="DB24" s="306"/>
      <c r="DC24" s="306"/>
      <c r="DD24" s="306"/>
      <c r="DE24" s="306"/>
      <c r="DF24" s="306"/>
      <c r="DG24" s="306"/>
      <c r="DH24" s="307"/>
    </row>
    <row r="25" spans="6:112" ht="11.25" customHeight="1">
      <c r="F25" s="86" t="s">
        <v>16</v>
      </c>
      <c r="G25" s="87"/>
      <c r="H25" s="87"/>
      <c r="I25" s="88"/>
      <c r="J25" s="125" t="s">
        <v>197</v>
      </c>
      <c r="K25" s="72"/>
      <c r="L25" s="73"/>
      <c r="M25" s="73"/>
      <c r="N25" s="11" t="s">
        <v>155</v>
      </c>
      <c r="O25" s="327"/>
      <c r="P25" s="327"/>
      <c r="Q25" s="327"/>
      <c r="R25" s="12" t="s">
        <v>157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3" t="s">
        <v>164</v>
      </c>
      <c r="AO25" s="129"/>
      <c r="AP25" s="130"/>
      <c r="AQ25" s="346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8"/>
      <c r="BL25" s="301"/>
      <c r="BM25" s="302"/>
      <c r="BN25" s="302"/>
      <c r="BO25" s="302"/>
      <c r="BP25" s="302"/>
      <c r="BQ25" s="302"/>
      <c r="BR25" s="311"/>
      <c r="BS25" s="312"/>
      <c r="BT25" s="313"/>
      <c r="BU25" s="314"/>
      <c r="BV25" s="314"/>
      <c r="BW25" s="314"/>
      <c r="BX25" s="314"/>
      <c r="BY25" s="314"/>
      <c r="BZ25" s="314"/>
      <c r="CA25" s="314"/>
      <c r="CB25" s="314"/>
      <c r="CC25" s="314"/>
      <c r="CD25" s="314"/>
      <c r="CE25" s="314"/>
      <c r="CF25" s="314"/>
      <c r="CG25" s="314"/>
      <c r="CH25" s="314"/>
      <c r="CI25" s="314"/>
      <c r="CJ25" s="314"/>
      <c r="CK25" s="314"/>
      <c r="CL25" s="314"/>
      <c r="CM25" s="314"/>
      <c r="CN25" s="314"/>
      <c r="CO25" s="314"/>
      <c r="CP25" s="314"/>
      <c r="CQ25" s="314"/>
      <c r="CR25" s="314"/>
      <c r="CS25" s="314"/>
      <c r="CT25" s="314"/>
      <c r="CU25" s="314"/>
      <c r="CV25" s="314"/>
      <c r="CW25" s="314"/>
      <c r="CX25" s="314"/>
      <c r="CY25" s="314"/>
      <c r="CZ25" s="314"/>
      <c r="DA25" s="314"/>
      <c r="DB25" s="314"/>
      <c r="DC25" s="314"/>
      <c r="DD25" s="314"/>
      <c r="DE25" s="314"/>
      <c r="DF25" s="314"/>
      <c r="DG25" s="314"/>
      <c r="DH25" s="315"/>
    </row>
    <row r="26" spans="6:112" ht="11.25" customHeight="1">
      <c r="F26" s="89"/>
      <c r="G26" s="90"/>
      <c r="H26" s="90"/>
      <c r="I26" s="91"/>
      <c r="J26" s="361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2"/>
      <c r="AJ26" s="362"/>
      <c r="AK26" s="362"/>
      <c r="AL26" s="362"/>
      <c r="AM26" s="362"/>
      <c r="AN26" s="363"/>
      <c r="AO26" s="121" t="s">
        <v>159</v>
      </c>
      <c r="AP26" s="128"/>
      <c r="AQ26" s="324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3"/>
      <c r="BL26" s="301"/>
      <c r="BM26" s="302"/>
      <c r="BN26" s="302"/>
      <c r="BO26" s="302"/>
      <c r="BP26" s="302"/>
      <c r="BQ26" s="302"/>
      <c r="BR26" s="303"/>
      <c r="BS26" s="304"/>
      <c r="BT26" s="305"/>
      <c r="BU26" s="306"/>
      <c r="BV26" s="306"/>
      <c r="BW26" s="306"/>
      <c r="BX26" s="306"/>
      <c r="BY26" s="306"/>
      <c r="BZ26" s="306"/>
      <c r="CA26" s="306"/>
      <c r="CB26" s="306"/>
      <c r="CC26" s="306"/>
      <c r="CD26" s="306"/>
      <c r="CE26" s="306"/>
      <c r="CF26" s="306"/>
      <c r="CG26" s="306"/>
      <c r="CH26" s="306"/>
      <c r="CI26" s="306"/>
      <c r="CJ26" s="306"/>
      <c r="CK26" s="306"/>
      <c r="CL26" s="306"/>
      <c r="CM26" s="306"/>
      <c r="CN26" s="306"/>
      <c r="CO26" s="306"/>
      <c r="CP26" s="306"/>
      <c r="CQ26" s="306"/>
      <c r="CR26" s="306"/>
      <c r="CS26" s="306"/>
      <c r="CT26" s="306"/>
      <c r="CU26" s="306"/>
      <c r="CV26" s="306"/>
      <c r="CW26" s="306"/>
      <c r="CX26" s="306"/>
      <c r="CY26" s="306"/>
      <c r="CZ26" s="306"/>
      <c r="DA26" s="306"/>
      <c r="DB26" s="306"/>
      <c r="DC26" s="306"/>
      <c r="DD26" s="306"/>
      <c r="DE26" s="306"/>
      <c r="DF26" s="306"/>
      <c r="DG26" s="306"/>
      <c r="DH26" s="307"/>
    </row>
    <row r="27" spans="6:112" ht="11.25" customHeight="1">
      <c r="F27" s="92"/>
      <c r="G27" s="93"/>
      <c r="H27" s="93"/>
      <c r="I27" s="94"/>
      <c r="J27" s="364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6"/>
      <c r="AO27" s="129"/>
      <c r="AP27" s="130"/>
      <c r="AQ27" s="346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8"/>
      <c r="BL27" s="301"/>
      <c r="BM27" s="302"/>
      <c r="BN27" s="302"/>
      <c r="BO27" s="302"/>
      <c r="BP27" s="302"/>
      <c r="BQ27" s="302"/>
      <c r="BR27" s="311"/>
      <c r="BS27" s="312"/>
      <c r="BT27" s="313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4"/>
      <c r="DG27" s="314"/>
      <c r="DH27" s="315"/>
    </row>
    <row r="28" spans="64:112" ht="11.25" customHeight="1">
      <c r="BL28" s="301"/>
      <c r="BM28" s="302"/>
      <c r="BN28" s="302"/>
      <c r="BO28" s="302"/>
      <c r="BP28" s="302"/>
      <c r="BQ28" s="302"/>
      <c r="BR28" s="303"/>
      <c r="BS28" s="304"/>
      <c r="BT28" s="305"/>
      <c r="BU28" s="306"/>
      <c r="BV28" s="306"/>
      <c r="BW28" s="306"/>
      <c r="BX28" s="306"/>
      <c r="BY28" s="306"/>
      <c r="BZ28" s="306"/>
      <c r="CA28" s="306"/>
      <c r="CB28" s="306"/>
      <c r="CC28" s="306"/>
      <c r="CD28" s="306"/>
      <c r="CE28" s="306"/>
      <c r="CF28" s="306"/>
      <c r="CG28" s="306"/>
      <c r="CH28" s="306"/>
      <c r="CI28" s="306"/>
      <c r="CJ28" s="306"/>
      <c r="CK28" s="306"/>
      <c r="CL28" s="306"/>
      <c r="CM28" s="306"/>
      <c r="CN28" s="306"/>
      <c r="CO28" s="306"/>
      <c r="CP28" s="306"/>
      <c r="CQ28" s="306"/>
      <c r="CR28" s="306"/>
      <c r="CS28" s="306"/>
      <c r="CT28" s="306"/>
      <c r="CU28" s="306"/>
      <c r="CV28" s="306"/>
      <c r="CW28" s="306"/>
      <c r="CX28" s="306"/>
      <c r="CY28" s="306"/>
      <c r="CZ28" s="306"/>
      <c r="DA28" s="306"/>
      <c r="DB28" s="306"/>
      <c r="DC28" s="306"/>
      <c r="DD28" s="306"/>
      <c r="DE28" s="306"/>
      <c r="DF28" s="306"/>
      <c r="DG28" s="306"/>
      <c r="DH28" s="307"/>
    </row>
    <row r="29" spans="6:112" ht="11.25" customHeight="1">
      <c r="F29" s="80" t="s">
        <v>8</v>
      </c>
      <c r="G29" s="81"/>
      <c r="H29" s="81"/>
      <c r="I29" s="81"/>
      <c r="J29" s="81" t="s">
        <v>4</v>
      </c>
      <c r="K29" s="81"/>
      <c r="L29" s="82" t="s">
        <v>5</v>
      </c>
      <c r="M29" s="83"/>
      <c r="N29" s="82" t="s">
        <v>17</v>
      </c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5"/>
      <c r="BL29" s="301"/>
      <c r="BM29" s="302"/>
      <c r="BN29" s="302"/>
      <c r="BO29" s="302"/>
      <c r="BP29" s="302"/>
      <c r="BQ29" s="302"/>
      <c r="BR29" s="311"/>
      <c r="BS29" s="312"/>
      <c r="BT29" s="313"/>
      <c r="BU29" s="314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4"/>
      <c r="CO29" s="314"/>
      <c r="CP29" s="314"/>
      <c r="CQ29" s="314"/>
      <c r="CR29" s="314"/>
      <c r="CS29" s="314"/>
      <c r="CT29" s="314"/>
      <c r="CU29" s="314"/>
      <c r="CV29" s="314"/>
      <c r="CW29" s="314"/>
      <c r="CX29" s="314"/>
      <c r="CY29" s="314"/>
      <c r="CZ29" s="314"/>
      <c r="DA29" s="314"/>
      <c r="DB29" s="314"/>
      <c r="DC29" s="314"/>
      <c r="DD29" s="314"/>
      <c r="DE29" s="314"/>
      <c r="DF29" s="314"/>
      <c r="DG29" s="314"/>
      <c r="DH29" s="315"/>
    </row>
    <row r="30" spans="6:112" ht="11.25" customHeight="1">
      <c r="F30" s="301"/>
      <c r="G30" s="302"/>
      <c r="H30" s="302"/>
      <c r="I30" s="302"/>
      <c r="J30" s="302"/>
      <c r="K30" s="302"/>
      <c r="L30" s="303"/>
      <c r="M30" s="304"/>
      <c r="N30" s="305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7"/>
      <c r="BL30" s="301"/>
      <c r="BM30" s="302"/>
      <c r="BN30" s="302"/>
      <c r="BO30" s="302"/>
      <c r="BP30" s="302"/>
      <c r="BQ30" s="302"/>
      <c r="BR30" s="303"/>
      <c r="BS30" s="304"/>
      <c r="BT30" s="305"/>
      <c r="BU30" s="306"/>
      <c r="BV30" s="306"/>
      <c r="BW30" s="306"/>
      <c r="BX30" s="306"/>
      <c r="BY30" s="306"/>
      <c r="BZ30" s="306"/>
      <c r="CA30" s="306"/>
      <c r="CB30" s="306"/>
      <c r="CC30" s="306"/>
      <c r="CD30" s="306"/>
      <c r="CE30" s="306"/>
      <c r="CF30" s="306"/>
      <c r="CG30" s="306"/>
      <c r="CH30" s="306"/>
      <c r="CI30" s="306"/>
      <c r="CJ30" s="306"/>
      <c r="CK30" s="306"/>
      <c r="CL30" s="306"/>
      <c r="CM30" s="306"/>
      <c r="CN30" s="306"/>
      <c r="CO30" s="306"/>
      <c r="CP30" s="306"/>
      <c r="CQ30" s="306"/>
      <c r="CR30" s="306"/>
      <c r="CS30" s="306"/>
      <c r="CT30" s="306"/>
      <c r="CU30" s="306"/>
      <c r="CV30" s="306"/>
      <c r="CW30" s="306"/>
      <c r="CX30" s="306"/>
      <c r="CY30" s="306"/>
      <c r="CZ30" s="306"/>
      <c r="DA30" s="306"/>
      <c r="DB30" s="306"/>
      <c r="DC30" s="306"/>
      <c r="DD30" s="306"/>
      <c r="DE30" s="306"/>
      <c r="DF30" s="306"/>
      <c r="DG30" s="306"/>
      <c r="DH30" s="307"/>
    </row>
    <row r="31" spans="6:112" ht="11.25" customHeight="1">
      <c r="F31" s="301"/>
      <c r="G31" s="302"/>
      <c r="H31" s="302"/>
      <c r="I31" s="302"/>
      <c r="J31" s="302"/>
      <c r="K31" s="302"/>
      <c r="L31" s="311"/>
      <c r="M31" s="312"/>
      <c r="N31" s="313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5"/>
      <c r="BL31" s="373"/>
      <c r="BM31" s="374"/>
      <c r="BN31" s="374"/>
      <c r="BO31" s="374"/>
      <c r="BP31" s="374"/>
      <c r="BQ31" s="374"/>
      <c r="BR31" s="375"/>
      <c r="BS31" s="376"/>
      <c r="BT31" s="346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47"/>
      <c r="CG31" s="347"/>
      <c r="CH31" s="347"/>
      <c r="CI31" s="347"/>
      <c r="CJ31" s="347"/>
      <c r="CK31" s="347"/>
      <c r="CL31" s="347"/>
      <c r="CM31" s="347"/>
      <c r="CN31" s="347"/>
      <c r="CO31" s="347"/>
      <c r="CP31" s="347"/>
      <c r="CQ31" s="347"/>
      <c r="CR31" s="347"/>
      <c r="CS31" s="347"/>
      <c r="CT31" s="347"/>
      <c r="CU31" s="347"/>
      <c r="CV31" s="347"/>
      <c r="CW31" s="347"/>
      <c r="CX31" s="347"/>
      <c r="CY31" s="347"/>
      <c r="CZ31" s="347"/>
      <c r="DA31" s="347"/>
      <c r="DB31" s="347"/>
      <c r="DC31" s="347"/>
      <c r="DD31" s="347"/>
      <c r="DE31" s="347"/>
      <c r="DF31" s="347"/>
      <c r="DG31" s="347"/>
      <c r="DH31" s="348"/>
    </row>
    <row r="32" spans="6:112" ht="11.25" customHeight="1">
      <c r="F32" s="301"/>
      <c r="G32" s="302"/>
      <c r="H32" s="302"/>
      <c r="I32" s="302"/>
      <c r="J32" s="302"/>
      <c r="K32" s="302"/>
      <c r="L32" s="303"/>
      <c r="M32" s="304"/>
      <c r="N32" s="305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7"/>
      <c r="BL32" s="140" t="s">
        <v>18</v>
      </c>
      <c r="BM32" s="377"/>
      <c r="BN32" s="377"/>
      <c r="BO32" s="377"/>
      <c r="BP32" s="377"/>
      <c r="BQ32" s="377"/>
      <c r="BR32" s="377"/>
      <c r="BS32" s="377"/>
      <c r="BT32" s="378"/>
      <c r="BU32" s="141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3"/>
    </row>
    <row r="33" spans="6:112" ht="11.25" customHeight="1">
      <c r="F33" s="301"/>
      <c r="G33" s="302"/>
      <c r="H33" s="302"/>
      <c r="I33" s="302"/>
      <c r="J33" s="302"/>
      <c r="K33" s="302"/>
      <c r="L33" s="311"/>
      <c r="M33" s="312"/>
      <c r="N33" s="313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5"/>
      <c r="BL33" s="379"/>
      <c r="BM33" s="380"/>
      <c r="BN33" s="380"/>
      <c r="BO33" s="380"/>
      <c r="BP33" s="380"/>
      <c r="BQ33" s="380"/>
      <c r="BR33" s="380"/>
      <c r="BS33" s="380"/>
      <c r="BT33" s="380"/>
      <c r="BU33" s="380"/>
      <c r="BV33" s="380"/>
      <c r="BW33" s="380"/>
      <c r="BX33" s="380"/>
      <c r="BY33" s="380"/>
      <c r="BZ33" s="380"/>
      <c r="CA33" s="380"/>
      <c r="CB33" s="380"/>
      <c r="CC33" s="380"/>
      <c r="CD33" s="380"/>
      <c r="CE33" s="380"/>
      <c r="CF33" s="380"/>
      <c r="CG33" s="380"/>
      <c r="CH33" s="380"/>
      <c r="CI33" s="380"/>
      <c r="CJ33" s="380"/>
      <c r="CK33" s="380"/>
      <c r="CL33" s="380"/>
      <c r="CM33" s="380"/>
      <c r="CN33" s="380"/>
      <c r="CO33" s="380"/>
      <c r="CP33" s="380"/>
      <c r="CQ33" s="380"/>
      <c r="CR33" s="380"/>
      <c r="CS33" s="380"/>
      <c r="CT33" s="380"/>
      <c r="CU33" s="380"/>
      <c r="CV33" s="380"/>
      <c r="CW33" s="380"/>
      <c r="CX33" s="380"/>
      <c r="CY33" s="380"/>
      <c r="CZ33" s="380"/>
      <c r="DA33" s="380"/>
      <c r="DB33" s="380"/>
      <c r="DC33" s="380"/>
      <c r="DD33" s="380"/>
      <c r="DE33" s="380"/>
      <c r="DF33" s="380"/>
      <c r="DG33" s="380"/>
      <c r="DH33" s="381"/>
    </row>
    <row r="34" spans="6:112" ht="11.25" customHeight="1">
      <c r="F34" s="301"/>
      <c r="G34" s="302"/>
      <c r="H34" s="302"/>
      <c r="I34" s="302"/>
      <c r="J34" s="302"/>
      <c r="K34" s="302"/>
      <c r="L34" s="303"/>
      <c r="M34" s="304"/>
      <c r="N34" s="305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7"/>
      <c r="BL34" s="379"/>
      <c r="BM34" s="380"/>
      <c r="BN34" s="380"/>
      <c r="BO34" s="380"/>
      <c r="BP34" s="380"/>
      <c r="BQ34" s="380"/>
      <c r="BR34" s="380"/>
      <c r="BS34" s="380"/>
      <c r="BT34" s="380"/>
      <c r="BU34" s="380"/>
      <c r="BV34" s="380"/>
      <c r="BW34" s="380"/>
      <c r="BX34" s="380"/>
      <c r="BY34" s="380"/>
      <c r="BZ34" s="380"/>
      <c r="CA34" s="380"/>
      <c r="CB34" s="380"/>
      <c r="CC34" s="380"/>
      <c r="CD34" s="380"/>
      <c r="CE34" s="380"/>
      <c r="CF34" s="380"/>
      <c r="CG34" s="380"/>
      <c r="CH34" s="380"/>
      <c r="CI34" s="380"/>
      <c r="CJ34" s="380"/>
      <c r="CK34" s="380"/>
      <c r="CL34" s="380"/>
      <c r="CM34" s="380"/>
      <c r="CN34" s="380"/>
      <c r="CO34" s="380"/>
      <c r="CP34" s="380"/>
      <c r="CQ34" s="380"/>
      <c r="CR34" s="380"/>
      <c r="CS34" s="380"/>
      <c r="CT34" s="380"/>
      <c r="CU34" s="380"/>
      <c r="CV34" s="380"/>
      <c r="CW34" s="380"/>
      <c r="CX34" s="380"/>
      <c r="CY34" s="380"/>
      <c r="CZ34" s="380"/>
      <c r="DA34" s="380"/>
      <c r="DB34" s="380"/>
      <c r="DC34" s="380"/>
      <c r="DD34" s="380"/>
      <c r="DE34" s="380"/>
      <c r="DF34" s="380"/>
      <c r="DG34" s="380"/>
      <c r="DH34" s="381"/>
    </row>
    <row r="35" spans="6:112" ht="11.25" customHeight="1">
      <c r="F35" s="301"/>
      <c r="G35" s="302"/>
      <c r="H35" s="302"/>
      <c r="I35" s="302"/>
      <c r="J35" s="302"/>
      <c r="K35" s="302"/>
      <c r="L35" s="311"/>
      <c r="M35" s="312"/>
      <c r="N35" s="313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5"/>
      <c r="BL35" s="382"/>
      <c r="BM35" s="383"/>
      <c r="BN35" s="383"/>
      <c r="BO35" s="383"/>
      <c r="BP35" s="383"/>
      <c r="BQ35" s="383"/>
      <c r="BR35" s="383"/>
      <c r="BS35" s="383"/>
      <c r="BT35" s="383"/>
      <c r="BU35" s="383"/>
      <c r="BV35" s="383"/>
      <c r="BW35" s="383"/>
      <c r="BX35" s="383"/>
      <c r="BY35" s="383"/>
      <c r="BZ35" s="383"/>
      <c r="CA35" s="383"/>
      <c r="CB35" s="383"/>
      <c r="CC35" s="383"/>
      <c r="CD35" s="383"/>
      <c r="CE35" s="383"/>
      <c r="CF35" s="383"/>
      <c r="CG35" s="383"/>
      <c r="CH35" s="383"/>
      <c r="CI35" s="383"/>
      <c r="CJ35" s="383"/>
      <c r="CK35" s="383"/>
      <c r="CL35" s="383"/>
      <c r="CM35" s="383"/>
      <c r="CN35" s="383"/>
      <c r="CO35" s="383"/>
      <c r="CP35" s="383"/>
      <c r="CQ35" s="383"/>
      <c r="CR35" s="383"/>
      <c r="CS35" s="383"/>
      <c r="CT35" s="383"/>
      <c r="CU35" s="383"/>
      <c r="CV35" s="383"/>
      <c r="CW35" s="383"/>
      <c r="CX35" s="383"/>
      <c r="CY35" s="383"/>
      <c r="CZ35" s="383"/>
      <c r="DA35" s="383"/>
      <c r="DB35" s="383"/>
      <c r="DC35" s="383"/>
      <c r="DD35" s="383"/>
      <c r="DE35" s="383"/>
      <c r="DF35" s="383"/>
      <c r="DG35" s="383"/>
      <c r="DH35" s="384"/>
    </row>
    <row r="36" spans="6:54" ht="11.25" customHeight="1">
      <c r="F36" s="301"/>
      <c r="G36" s="302"/>
      <c r="H36" s="302"/>
      <c r="I36" s="302"/>
      <c r="J36" s="302"/>
      <c r="K36" s="302"/>
      <c r="L36" s="303"/>
      <c r="M36" s="304"/>
      <c r="N36" s="305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7"/>
    </row>
    <row r="37" spans="6:112" ht="11.25" customHeight="1">
      <c r="F37" s="301"/>
      <c r="G37" s="302"/>
      <c r="H37" s="302"/>
      <c r="I37" s="302"/>
      <c r="J37" s="302"/>
      <c r="K37" s="302"/>
      <c r="L37" s="311"/>
      <c r="M37" s="312"/>
      <c r="N37" s="313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5"/>
      <c r="BL37" s="144" t="s">
        <v>90</v>
      </c>
      <c r="BM37" s="385"/>
      <c r="BN37" s="385"/>
      <c r="BO37" s="385"/>
      <c r="BP37" s="386"/>
      <c r="BQ37" s="141" t="s">
        <v>91</v>
      </c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3"/>
      <c r="CK37" s="144" t="s">
        <v>19</v>
      </c>
      <c r="CL37" s="385"/>
      <c r="CM37" s="385"/>
      <c r="CN37" s="385"/>
      <c r="CO37" s="386"/>
      <c r="CP37" s="141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3"/>
    </row>
    <row r="38" spans="6:112" ht="11.25" customHeight="1">
      <c r="F38" s="301"/>
      <c r="G38" s="302"/>
      <c r="H38" s="302"/>
      <c r="I38" s="302"/>
      <c r="J38" s="302"/>
      <c r="K38" s="302"/>
      <c r="L38" s="303"/>
      <c r="M38" s="304"/>
      <c r="N38" s="305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7"/>
      <c r="BL38" s="387"/>
      <c r="BM38" s="388"/>
      <c r="BN38" s="388"/>
      <c r="BO38" s="388"/>
      <c r="BP38" s="388"/>
      <c r="BQ38" s="388"/>
      <c r="BR38" s="388"/>
      <c r="BS38" s="388"/>
      <c r="BT38" s="388"/>
      <c r="BU38" s="388"/>
      <c r="BV38" s="388"/>
      <c r="BW38" s="388"/>
      <c r="BX38" s="388"/>
      <c r="BY38" s="388"/>
      <c r="BZ38" s="388"/>
      <c r="CA38" s="388"/>
      <c r="CB38" s="388"/>
      <c r="CC38" s="388"/>
      <c r="CD38" s="388"/>
      <c r="CE38" s="388"/>
      <c r="CF38" s="388"/>
      <c r="CG38" s="388"/>
      <c r="CH38" s="388"/>
      <c r="CI38" s="388"/>
      <c r="CJ38" s="389"/>
      <c r="CK38" s="390"/>
      <c r="CL38" s="391"/>
      <c r="CM38" s="391"/>
      <c r="CN38" s="391"/>
      <c r="CO38" s="391"/>
      <c r="CP38" s="391"/>
      <c r="CQ38" s="391"/>
      <c r="CR38" s="391"/>
      <c r="CS38" s="391"/>
      <c r="CT38" s="391"/>
      <c r="CU38" s="391"/>
      <c r="CV38" s="391"/>
      <c r="CW38" s="391"/>
      <c r="CX38" s="391"/>
      <c r="CY38" s="391"/>
      <c r="CZ38" s="391"/>
      <c r="DA38" s="391"/>
      <c r="DB38" s="391"/>
      <c r="DC38" s="391"/>
      <c r="DD38" s="391"/>
      <c r="DE38" s="391"/>
      <c r="DF38" s="391"/>
      <c r="DG38" s="391"/>
      <c r="DH38" s="392"/>
    </row>
    <row r="39" spans="6:112" ht="11.25" customHeight="1">
      <c r="F39" s="301"/>
      <c r="G39" s="302"/>
      <c r="H39" s="302"/>
      <c r="I39" s="302"/>
      <c r="J39" s="302"/>
      <c r="K39" s="302"/>
      <c r="L39" s="311"/>
      <c r="M39" s="312"/>
      <c r="N39" s="313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5"/>
      <c r="BL39" s="387"/>
      <c r="BM39" s="388"/>
      <c r="BN39" s="388"/>
      <c r="BO39" s="388"/>
      <c r="BP39" s="388"/>
      <c r="BQ39" s="388"/>
      <c r="BR39" s="388"/>
      <c r="BS39" s="388"/>
      <c r="BT39" s="388"/>
      <c r="BU39" s="388"/>
      <c r="BV39" s="388"/>
      <c r="BW39" s="388"/>
      <c r="BX39" s="388"/>
      <c r="BY39" s="388"/>
      <c r="BZ39" s="388"/>
      <c r="CA39" s="388"/>
      <c r="CB39" s="388"/>
      <c r="CC39" s="388"/>
      <c r="CD39" s="388"/>
      <c r="CE39" s="388"/>
      <c r="CF39" s="388"/>
      <c r="CG39" s="388"/>
      <c r="CH39" s="388"/>
      <c r="CI39" s="388"/>
      <c r="CJ39" s="389"/>
      <c r="CK39" s="390"/>
      <c r="CL39" s="391"/>
      <c r="CM39" s="391"/>
      <c r="CN39" s="391"/>
      <c r="CO39" s="391"/>
      <c r="CP39" s="391"/>
      <c r="CQ39" s="391"/>
      <c r="CR39" s="391"/>
      <c r="CS39" s="391"/>
      <c r="CT39" s="391"/>
      <c r="CU39" s="391"/>
      <c r="CV39" s="391"/>
      <c r="CW39" s="391"/>
      <c r="CX39" s="391"/>
      <c r="CY39" s="391"/>
      <c r="CZ39" s="391"/>
      <c r="DA39" s="391"/>
      <c r="DB39" s="391"/>
      <c r="DC39" s="391"/>
      <c r="DD39" s="391"/>
      <c r="DE39" s="391"/>
      <c r="DF39" s="391"/>
      <c r="DG39" s="391"/>
      <c r="DH39" s="392"/>
    </row>
    <row r="40" spans="6:112" ht="11.25" customHeight="1">
      <c r="F40" s="301"/>
      <c r="G40" s="302"/>
      <c r="H40" s="302"/>
      <c r="I40" s="302"/>
      <c r="J40" s="302"/>
      <c r="K40" s="302"/>
      <c r="L40" s="303"/>
      <c r="M40" s="304"/>
      <c r="N40" s="305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7"/>
      <c r="BL40" s="393"/>
      <c r="BM40" s="394"/>
      <c r="BN40" s="394"/>
      <c r="BO40" s="394"/>
      <c r="BP40" s="394"/>
      <c r="BQ40" s="394"/>
      <c r="BR40" s="394"/>
      <c r="BS40" s="394"/>
      <c r="BT40" s="394"/>
      <c r="BU40" s="394"/>
      <c r="BV40" s="394"/>
      <c r="BW40" s="394"/>
      <c r="BX40" s="394"/>
      <c r="BY40" s="394"/>
      <c r="BZ40" s="394"/>
      <c r="CA40" s="394"/>
      <c r="CB40" s="394"/>
      <c r="CC40" s="394"/>
      <c r="CD40" s="394"/>
      <c r="CE40" s="394"/>
      <c r="CF40" s="394"/>
      <c r="CG40" s="394"/>
      <c r="CH40" s="394"/>
      <c r="CI40" s="394"/>
      <c r="CJ40" s="395"/>
      <c r="CK40" s="396"/>
      <c r="CL40" s="347"/>
      <c r="CM40" s="347"/>
      <c r="CN40" s="347"/>
      <c r="CO40" s="347"/>
      <c r="CP40" s="347"/>
      <c r="CQ40" s="347"/>
      <c r="CR40" s="347"/>
      <c r="CS40" s="347"/>
      <c r="CT40" s="347"/>
      <c r="CU40" s="347"/>
      <c r="CV40" s="347"/>
      <c r="CW40" s="347"/>
      <c r="CX40" s="347"/>
      <c r="CY40" s="347"/>
      <c r="CZ40" s="347"/>
      <c r="DA40" s="347"/>
      <c r="DB40" s="347"/>
      <c r="DC40" s="347"/>
      <c r="DD40" s="347"/>
      <c r="DE40" s="347"/>
      <c r="DF40" s="347"/>
      <c r="DG40" s="347"/>
      <c r="DH40" s="348"/>
    </row>
    <row r="41" spans="6:112" ht="11.25" customHeight="1">
      <c r="F41" s="301"/>
      <c r="G41" s="302"/>
      <c r="H41" s="302"/>
      <c r="I41" s="302"/>
      <c r="J41" s="302"/>
      <c r="K41" s="302"/>
      <c r="L41" s="311"/>
      <c r="M41" s="312"/>
      <c r="N41" s="313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5"/>
      <c r="BL41" s="144" t="s">
        <v>20</v>
      </c>
      <c r="BM41" s="385"/>
      <c r="BN41" s="385"/>
      <c r="BO41" s="385"/>
      <c r="BP41" s="386"/>
      <c r="BQ41" s="141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3"/>
      <c r="CK41" s="144" t="s">
        <v>165</v>
      </c>
      <c r="CL41" s="385"/>
      <c r="CM41" s="385"/>
      <c r="CN41" s="385"/>
      <c r="CO41" s="386"/>
      <c r="CP41" s="141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3"/>
    </row>
    <row r="42" spans="6:112" ht="11.25" customHeight="1">
      <c r="F42" s="301"/>
      <c r="G42" s="302"/>
      <c r="H42" s="302"/>
      <c r="I42" s="302"/>
      <c r="J42" s="302"/>
      <c r="K42" s="302"/>
      <c r="L42" s="303"/>
      <c r="M42" s="304"/>
      <c r="N42" s="305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7"/>
      <c r="BL42" s="390"/>
      <c r="BM42" s="391"/>
      <c r="BN42" s="391"/>
      <c r="BO42" s="391"/>
      <c r="BP42" s="391"/>
      <c r="BQ42" s="391"/>
      <c r="BR42" s="391"/>
      <c r="BS42" s="391"/>
      <c r="BT42" s="391"/>
      <c r="BU42" s="391"/>
      <c r="BV42" s="391"/>
      <c r="BW42" s="391"/>
      <c r="BX42" s="391"/>
      <c r="BY42" s="391"/>
      <c r="BZ42" s="391"/>
      <c r="CA42" s="391"/>
      <c r="CB42" s="391"/>
      <c r="CC42" s="391"/>
      <c r="CD42" s="391"/>
      <c r="CE42" s="391"/>
      <c r="CF42" s="391"/>
      <c r="CG42" s="391"/>
      <c r="CH42" s="391"/>
      <c r="CI42" s="391"/>
      <c r="CJ42" s="392"/>
      <c r="CK42" s="390"/>
      <c r="CL42" s="391"/>
      <c r="CM42" s="391"/>
      <c r="CN42" s="391"/>
      <c r="CO42" s="391"/>
      <c r="CP42" s="391"/>
      <c r="CQ42" s="391"/>
      <c r="CR42" s="391"/>
      <c r="CS42" s="391"/>
      <c r="CT42" s="391"/>
      <c r="CU42" s="391"/>
      <c r="CV42" s="391"/>
      <c r="CW42" s="391"/>
      <c r="CX42" s="391"/>
      <c r="CY42" s="391"/>
      <c r="CZ42" s="391"/>
      <c r="DA42" s="391"/>
      <c r="DB42" s="391"/>
      <c r="DC42" s="391"/>
      <c r="DD42" s="391"/>
      <c r="DE42" s="391"/>
      <c r="DF42" s="391"/>
      <c r="DG42" s="391"/>
      <c r="DH42" s="392"/>
    </row>
    <row r="43" spans="6:112" ht="11.25" customHeight="1">
      <c r="F43" s="301"/>
      <c r="G43" s="302"/>
      <c r="H43" s="302"/>
      <c r="I43" s="302"/>
      <c r="J43" s="302"/>
      <c r="K43" s="302"/>
      <c r="L43" s="311"/>
      <c r="M43" s="312"/>
      <c r="N43" s="313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5"/>
      <c r="BL43" s="390"/>
      <c r="BM43" s="391"/>
      <c r="BN43" s="391"/>
      <c r="BO43" s="391"/>
      <c r="BP43" s="391"/>
      <c r="BQ43" s="391"/>
      <c r="BR43" s="391"/>
      <c r="BS43" s="391"/>
      <c r="BT43" s="391"/>
      <c r="BU43" s="391"/>
      <c r="BV43" s="391"/>
      <c r="BW43" s="391"/>
      <c r="BX43" s="391"/>
      <c r="BY43" s="391"/>
      <c r="BZ43" s="391"/>
      <c r="CA43" s="391"/>
      <c r="CB43" s="391"/>
      <c r="CC43" s="391"/>
      <c r="CD43" s="391"/>
      <c r="CE43" s="391"/>
      <c r="CF43" s="391"/>
      <c r="CG43" s="391"/>
      <c r="CH43" s="391"/>
      <c r="CI43" s="391"/>
      <c r="CJ43" s="392"/>
      <c r="CK43" s="390"/>
      <c r="CL43" s="391"/>
      <c r="CM43" s="391"/>
      <c r="CN43" s="391"/>
      <c r="CO43" s="391"/>
      <c r="CP43" s="391"/>
      <c r="CQ43" s="391"/>
      <c r="CR43" s="391"/>
      <c r="CS43" s="391"/>
      <c r="CT43" s="391"/>
      <c r="CU43" s="391"/>
      <c r="CV43" s="391"/>
      <c r="CW43" s="391"/>
      <c r="CX43" s="391"/>
      <c r="CY43" s="391"/>
      <c r="CZ43" s="391"/>
      <c r="DA43" s="391"/>
      <c r="DB43" s="391"/>
      <c r="DC43" s="391"/>
      <c r="DD43" s="391"/>
      <c r="DE43" s="391"/>
      <c r="DF43" s="391"/>
      <c r="DG43" s="391"/>
      <c r="DH43" s="392"/>
    </row>
    <row r="44" spans="6:112" ht="11.25" customHeight="1">
      <c r="F44" s="301"/>
      <c r="G44" s="302"/>
      <c r="H44" s="302"/>
      <c r="I44" s="302"/>
      <c r="J44" s="302"/>
      <c r="K44" s="302"/>
      <c r="L44" s="303"/>
      <c r="M44" s="304"/>
      <c r="N44" s="305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7"/>
      <c r="BL44" s="396"/>
      <c r="BM44" s="347"/>
      <c r="BN44" s="347"/>
      <c r="BO44" s="347"/>
      <c r="BP44" s="347"/>
      <c r="BQ44" s="347"/>
      <c r="BR44" s="347"/>
      <c r="BS44" s="347"/>
      <c r="BT44" s="347"/>
      <c r="BU44" s="347"/>
      <c r="BV44" s="347"/>
      <c r="BW44" s="347"/>
      <c r="BX44" s="347"/>
      <c r="BY44" s="347"/>
      <c r="BZ44" s="347"/>
      <c r="CA44" s="347"/>
      <c r="CB44" s="347"/>
      <c r="CC44" s="347"/>
      <c r="CD44" s="347"/>
      <c r="CE44" s="347"/>
      <c r="CF44" s="347"/>
      <c r="CG44" s="347"/>
      <c r="CH44" s="347"/>
      <c r="CI44" s="347"/>
      <c r="CJ44" s="348"/>
      <c r="CK44" s="396"/>
      <c r="CL44" s="347"/>
      <c r="CM44" s="347"/>
      <c r="CN44" s="347"/>
      <c r="CO44" s="347"/>
      <c r="CP44" s="347"/>
      <c r="CQ44" s="347"/>
      <c r="CR44" s="347"/>
      <c r="CS44" s="347"/>
      <c r="CT44" s="347"/>
      <c r="CU44" s="347"/>
      <c r="CV44" s="347"/>
      <c r="CW44" s="347"/>
      <c r="CX44" s="347"/>
      <c r="CY44" s="347"/>
      <c r="CZ44" s="347"/>
      <c r="DA44" s="347"/>
      <c r="DB44" s="347"/>
      <c r="DC44" s="347"/>
      <c r="DD44" s="347"/>
      <c r="DE44" s="347"/>
      <c r="DF44" s="347"/>
      <c r="DG44" s="347"/>
      <c r="DH44" s="348"/>
    </row>
    <row r="45" spans="6:112" ht="11.25" customHeight="1">
      <c r="F45" s="301"/>
      <c r="G45" s="302"/>
      <c r="H45" s="302"/>
      <c r="I45" s="302"/>
      <c r="J45" s="302"/>
      <c r="K45" s="302"/>
      <c r="L45" s="311"/>
      <c r="M45" s="312"/>
      <c r="N45" s="313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314"/>
      <c r="AQ45" s="314"/>
      <c r="AR45" s="314"/>
      <c r="AS45" s="314"/>
      <c r="AT45" s="314"/>
      <c r="AU45" s="314"/>
      <c r="AV45" s="314"/>
      <c r="AW45" s="314"/>
      <c r="AX45" s="314"/>
      <c r="AY45" s="314"/>
      <c r="AZ45" s="314"/>
      <c r="BA45" s="314"/>
      <c r="BB45" s="315"/>
      <c r="BL45" s="144" t="s">
        <v>21</v>
      </c>
      <c r="BM45" s="385"/>
      <c r="BN45" s="385"/>
      <c r="BO45" s="385"/>
      <c r="BP45" s="386"/>
      <c r="BQ45" s="141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/>
      <c r="DE45" s="142"/>
      <c r="DF45" s="142"/>
      <c r="DG45" s="142"/>
      <c r="DH45" s="143"/>
    </row>
    <row r="46" spans="6:112" ht="11.25" customHeight="1">
      <c r="F46" s="301"/>
      <c r="G46" s="302"/>
      <c r="H46" s="302"/>
      <c r="I46" s="302"/>
      <c r="J46" s="302"/>
      <c r="K46" s="302"/>
      <c r="L46" s="303"/>
      <c r="M46" s="304"/>
      <c r="N46" s="305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7"/>
      <c r="BL46" s="397"/>
      <c r="BM46" s="398"/>
      <c r="BN46" s="398"/>
      <c r="BO46" s="398"/>
      <c r="BP46" s="398"/>
      <c r="BQ46" s="398"/>
      <c r="BR46" s="398"/>
      <c r="BS46" s="398"/>
      <c r="BT46" s="398"/>
      <c r="BU46" s="398"/>
      <c r="BV46" s="398"/>
      <c r="BW46" s="398"/>
      <c r="BX46" s="398"/>
      <c r="BY46" s="398"/>
      <c r="BZ46" s="398"/>
      <c r="CA46" s="398"/>
      <c r="CB46" s="398"/>
      <c r="CC46" s="398"/>
      <c r="CD46" s="398"/>
      <c r="CE46" s="398"/>
      <c r="CF46" s="398"/>
      <c r="CG46" s="398"/>
      <c r="CH46" s="398"/>
      <c r="CI46" s="398"/>
      <c r="CJ46" s="398"/>
      <c r="CK46" s="398"/>
      <c r="CL46" s="398"/>
      <c r="CM46" s="398"/>
      <c r="CN46" s="398"/>
      <c r="CO46" s="398"/>
      <c r="CP46" s="398"/>
      <c r="CQ46" s="398"/>
      <c r="CR46" s="398"/>
      <c r="CS46" s="398"/>
      <c r="CT46" s="398"/>
      <c r="CU46" s="398"/>
      <c r="CV46" s="398"/>
      <c r="CW46" s="398"/>
      <c r="CX46" s="398"/>
      <c r="CY46" s="398"/>
      <c r="CZ46" s="398"/>
      <c r="DA46" s="398"/>
      <c r="DB46" s="398"/>
      <c r="DC46" s="398"/>
      <c r="DD46" s="398"/>
      <c r="DE46" s="398"/>
      <c r="DF46" s="398"/>
      <c r="DG46" s="398"/>
      <c r="DH46" s="399"/>
    </row>
    <row r="47" spans="6:112" ht="11.25" customHeight="1">
      <c r="F47" s="301"/>
      <c r="G47" s="302"/>
      <c r="H47" s="302"/>
      <c r="I47" s="302"/>
      <c r="J47" s="302"/>
      <c r="K47" s="302"/>
      <c r="L47" s="311"/>
      <c r="M47" s="312"/>
      <c r="N47" s="313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  <c r="BB47" s="315"/>
      <c r="BL47" s="397"/>
      <c r="BM47" s="398"/>
      <c r="BN47" s="398"/>
      <c r="BO47" s="398"/>
      <c r="BP47" s="398"/>
      <c r="BQ47" s="398"/>
      <c r="BR47" s="398"/>
      <c r="BS47" s="398"/>
      <c r="BT47" s="398"/>
      <c r="BU47" s="398"/>
      <c r="BV47" s="398"/>
      <c r="BW47" s="398"/>
      <c r="BX47" s="398"/>
      <c r="BY47" s="398"/>
      <c r="BZ47" s="398"/>
      <c r="CA47" s="398"/>
      <c r="CB47" s="398"/>
      <c r="CC47" s="398"/>
      <c r="CD47" s="398"/>
      <c r="CE47" s="398"/>
      <c r="CF47" s="398"/>
      <c r="CG47" s="398"/>
      <c r="CH47" s="398"/>
      <c r="CI47" s="398"/>
      <c r="CJ47" s="398"/>
      <c r="CK47" s="398"/>
      <c r="CL47" s="398"/>
      <c r="CM47" s="398"/>
      <c r="CN47" s="398"/>
      <c r="CO47" s="398"/>
      <c r="CP47" s="398"/>
      <c r="CQ47" s="398"/>
      <c r="CR47" s="398"/>
      <c r="CS47" s="398"/>
      <c r="CT47" s="398"/>
      <c r="CU47" s="398"/>
      <c r="CV47" s="398"/>
      <c r="CW47" s="398"/>
      <c r="CX47" s="398"/>
      <c r="CY47" s="398"/>
      <c r="CZ47" s="398"/>
      <c r="DA47" s="398"/>
      <c r="DB47" s="398"/>
      <c r="DC47" s="398"/>
      <c r="DD47" s="398"/>
      <c r="DE47" s="398"/>
      <c r="DF47" s="398"/>
      <c r="DG47" s="398"/>
      <c r="DH47" s="399"/>
    </row>
    <row r="48" spans="6:112" ht="11.25" customHeight="1">
      <c r="F48" s="301"/>
      <c r="G48" s="302"/>
      <c r="H48" s="302"/>
      <c r="I48" s="302"/>
      <c r="J48" s="302"/>
      <c r="K48" s="302"/>
      <c r="L48" s="303"/>
      <c r="M48" s="304"/>
      <c r="N48" s="305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7"/>
      <c r="BL48" s="400"/>
      <c r="BM48" s="401"/>
      <c r="BN48" s="401"/>
      <c r="BO48" s="401"/>
      <c r="BP48" s="401"/>
      <c r="BQ48" s="401"/>
      <c r="BR48" s="401"/>
      <c r="BS48" s="401"/>
      <c r="BT48" s="401"/>
      <c r="BU48" s="401"/>
      <c r="BV48" s="401"/>
      <c r="BW48" s="401"/>
      <c r="BX48" s="401"/>
      <c r="BY48" s="401"/>
      <c r="BZ48" s="401"/>
      <c r="CA48" s="401"/>
      <c r="CB48" s="401"/>
      <c r="CC48" s="401"/>
      <c r="CD48" s="401"/>
      <c r="CE48" s="401"/>
      <c r="CF48" s="401"/>
      <c r="CG48" s="401"/>
      <c r="CH48" s="401"/>
      <c r="CI48" s="401"/>
      <c r="CJ48" s="401"/>
      <c r="CK48" s="401"/>
      <c r="CL48" s="401"/>
      <c r="CM48" s="401"/>
      <c r="CN48" s="401"/>
      <c r="CO48" s="401"/>
      <c r="CP48" s="401"/>
      <c r="CQ48" s="401"/>
      <c r="CR48" s="401"/>
      <c r="CS48" s="401"/>
      <c r="CT48" s="401"/>
      <c r="CU48" s="401"/>
      <c r="CV48" s="401"/>
      <c r="CW48" s="401"/>
      <c r="CX48" s="401"/>
      <c r="CY48" s="401"/>
      <c r="CZ48" s="401"/>
      <c r="DA48" s="401"/>
      <c r="DB48" s="401"/>
      <c r="DC48" s="401"/>
      <c r="DD48" s="401"/>
      <c r="DE48" s="401"/>
      <c r="DF48" s="401"/>
      <c r="DG48" s="401"/>
      <c r="DH48" s="402"/>
    </row>
    <row r="49" spans="6:112" ht="11.25" customHeight="1">
      <c r="F49" s="301"/>
      <c r="G49" s="302"/>
      <c r="H49" s="302"/>
      <c r="I49" s="302"/>
      <c r="J49" s="302"/>
      <c r="K49" s="302"/>
      <c r="L49" s="311"/>
      <c r="M49" s="312"/>
      <c r="N49" s="313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  <c r="AY49" s="314"/>
      <c r="AZ49" s="314"/>
      <c r="BA49" s="314"/>
      <c r="BB49" s="315"/>
      <c r="BL49" s="145" t="s">
        <v>22</v>
      </c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7"/>
      <c r="CT49" s="144" t="s">
        <v>166</v>
      </c>
      <c r="CU49" s="385"/>
      <c r="CV49" s="385"/>
      <c r="CW49" s="386"/>
      <c r="CX49" s="141"/>
      <c r="CY49" s="142"/>
      <c r="CZ49" s="142"/>
      <c r="DA49" s="142"/>
      <c r="DB49" s="142"/>
      <c r="DC49" s="142"/>
      <c r="DD49" s="142"/>
      <c r="DE49" s="142"/>
      <c r="DF49" s="142"/>
      <c r="DG49" s="142"/>
      <c r="DH49" s="143"/>
    </row>
    <row r="50" spans="6:112" ht="11.25" customHeight="1">
      <c r="F50" s="301"/>
      <c r="G50" s="302"/>
      <c r="H50" s="302"/>
      <c r="I50" s="302"/>
      <c r="J50" s="302"/>
      <c r="K50" s="302"/>
      <c r="L50" s="303"/>
      <c r="M50" s="304"/>
      <c r="N50" s="305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7"/>
      <c r="BL50" s="148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50"/>
      <c r="CT50" s="403"/>
      <c r="CU50" s="73"/>
      <c r="CV50" s="73"/>
      <c r="CW50" s="73"/>
      <c r="CX50" s="73"/>
      <c r="CY50" s="73"/>
      <c r="CZ50" s="72" t="s">
        <v>23</v>
      </c>
      <c r="DA50" s="72"/>
      <c r="DB50" s="73"/>
      <c r="DC50" s="73"/>
      <c r="DD50" s="73"/>
      <c r="DE50" s="73"/>
      <c r="DF50" s="73"/>
      <c r="DG50" s="72" t="s">
        <v>24</v>
      </c>
      <c r="DH50" s="151"/>
    </row>
    <row r="51" spans="6:112" ht="11.25" customHeight="1">
      <c r="F51" s="301"/>
      <c r="G51" s="302"/>
      <c r="H51" s="302"/>
      <c r="I51" s="302"/>
      <c r="J51" s="302"/>
      <c r="K51" s="302"/>
      <c r="L51" s="311"/>
      <c r="M51" s="312"/>
      <c r="N51" s="313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314"/>
      <c r="AG51" s="314"/>
      <c r="AH51" s="314"/>
      <c r="AI51" s="314"/>
      <c r="AJ51" s="314"/>
      <c r="AK51" s="314"/>
      <c r="AL51" s="314"/>
      <c r="AM51" s="314"/>
      <c r="AN51" s="314"/>
      <c r="AO51" s="314"/>
      <c r="AP51" s="314"/>
      <c r="AQ51" s="314"/>
      <c r="AR51" s="314"/>
      <c r="AS51" s="314"/>
      <c r="AT51" s="314"/>
      <c r="AU51" s="314"/>
      <c r="AV51" s="314"/>
      <c r="AW51" s="314"/>
      <c r="AX51" s="314"/>
      <c r="AY51" s="314"/>
      <c r="AZ51" s="314"/>
      <c r="BA51" s="314"/>
      <c r="BB51" s="315"/>
      <c r="BL51" s="404"/>
      <c r="BM51" s="405"/>
      <c r="BN51" s="405"/>
      <c r="BO51" s="405"/>
      <c r="BP51" s="405"/>
      <c r="BQ51" s="405"/>
      <c r="BR51" s="405"/>
      <c r="BS51" s="405"/>
      <c r="BT51" s="405"/>
      <c r="BU51" s="405"/>
      <c r="BV51" s="405"/>
      <c r="BW51" s="405"/>
      <c r="BX51" s="405"/>
      <c r="BY51" s="405"/>
      <c r="BZ51" s="405"/>
      <c r="CA51" s="405"/>
      <c r="CB51" s="405"/>
      <c r="CC51" s="405"/>
      <c r="CD51" s="405"/>
      <c r="CE51" s="405"/>
      <c r="CF51" s="405"/>
      <c r="CG51" s="405"/>
      <c r="CH51" s="405"/>
      <c r="CI51" s="405"/>
      <c r="CJ51" s="405"/>
      <c r="CK51" s="405"/>
      <c r="CL51" s="405"/>
      <c r="CM51" s="405"/>
      <c r="CN51" s="405"/>
      <c r="CO51" s="405"/>
      <c r="CP51" s="405"/>
      <c r="CQ51" s="405"/>
      <c r="CR51" s="405"/>
      <c r="CS51" s="406"/>
      <c r="CT51" s="407"/>
      <c r="CU51" s="102"/>
      <c r="CV51" s="102"/>
      <c r="CW51" s="102"/>
      <c r="CX51" s="102"/>
      <c r="CY51" s="102"/>
      <c r="CZ51" s="104"/>
      <c r="DA51" s="104"/>
      <c r="DB51" s="102"/>
      <c r="DC51" s="102"/>
      <c r="DD51" s="102"/>
      <c r="DE51" s="102"/>
      <c r="DF51" s="102"/>
      <c r="DG51" s="104"/>
      <c r="DH51" s="106"/>
    </row>
    <row r="52" spans="6:112" ht="11.25" customHeight="1">
      <c r="F52" s="301"/>
      <c r="G52" s="302"/>
      <c r="H52" s="302"/>
      <c r="I52" s="302"/>
      <c r="J52" s="302"/>
      <c r="K52" s="302"/>
      <c r="L52" s="303"/>
      <c r="M52" s="304"/>
      <c r="N52" s="305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306"/>
      <c r="AQ52" s="306"/>
      <c r="AR52" s="306"/>
      <c r="AS52" s="306"/>
      <c r="AT52" s="306"/>
      <c r="AU52" s="306"/>
      <c r="AV52" s="306"/>
      <c r="AW52" s="306"/>
      <c r="AX52" s="306"/>
      <c r="AY52" s="306"/>
      <c r="AZ52" s="306"/>
      <c r="BA52" s="306"/>
      <c r="BB52" s="307"/>
      <c r="BL52" s="408"/>
      <c r="BM52" s="405"/>
      <c r="BN52" s="405"/>
      <c r="BO52" s="405"/>
      <c r="BP52" s="405"/>
      <c r="BQ52" s="405"/>
      <c r="BR52" s="405"/>
      <c r="BS52" s="405"/>
      <c r="BT52" s="405"/>
      <c r="BU52" s="405"/>
      <c r="BV52" s="405"/>
      <c r="BW52" s="405"/>
      <c r="BX52" s="405"/>
      <c r="BY52" s="405"/>
      <c r="BZ52" s="405"/>
      <c r="CA52" s="405"/>
      <c r="CB52" s="405"/>
      <c r="CC52" s="405"/>
      <c r="CD52" s="405"/>
      <c r="CE52" s="405"/>
      <c r="CF52" s="405"/>
      <c r="CG52" s="405"/>
      <c r="CH52" s="405"/>
      <c r="CI52" s="405"/>
      <c r="CJ52" s="405"/>
      <c r="CK52" s="405"/>
      <c r="CL52" s="405"/>
      <c r="CM52" s="405"/>
      <c r="CN52" s="405"/>
      <c r="CO52" s="405"/>
      <c r="CP52" s="405"/>
      <c r="CQ52" s="405"/>
      <c r="CR52" s="405"/>
      <c r="CS52" s="406"/>
      <c r="CT52" s="144" t="s">
        <v>25</v>
      </c>
      <c r="CU52" s="385"/>
      <c r="CV52" s="385"/>
      <c r="CW52" s="386"/>
      <c r="CX52" s="141"/>
      <c r="CY52" s="142"/>
      <c r="CZ52" s="142"/>
      <c r="DA52" s="142"/>
      <c r="DB52" s="142"/>
      <c r="DC52" s="142"/>
      <c r="DD52" s="142"/>
      <c r="DE52" s="142"/>
      <c r="DF52" s="142"/>
      <c r="DG52" s="142"/>
      <c r="DH52" s="143"/>
    </row>
    <row r="53" spans="6:112" ht="11.25" customHeight="1">
      <c r="F53" s="301"/>
      <c r="G53" s="302"/>
      <c r="H53" s="302"/>
      <c r="I53" s="302"/>
      <c r="J53" s="302"/>
      <c r="K53" s="302"/>
      <c r="L53" s="311"/>
      <c r="M53" s="312"/>
      <c r="N53" s="313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5"/>
      <c r="BL53" s="408"/>
      <c r="BM53" s="405"/>
      <c r="BN53" s="405"/>
      <c r="BO53" s="405"/>
      <c r="BP53" s="405"/>
      <c r="BQ53" s="405"/>
      <c r="BR53" s="405"/>
      <c r="BS53" s="405"/>
      <c r="BT53" s="405"/>
      <c r="BU53" s="405"/>
      <c r="BV53" s="405"/>
      <c r="BW53" s="405"/>
      <c r="BX53" s="405"/>
      <c r="BY53" s="405"/>
      <c r="BZ53" s="405"/>
      <c r="CA53" s="405"/>
      <c r="CB53" s="405"/>
      <c r="CC53" s="405"/>
      <c r="CD53" s="405"/>
      <c r="CE53" s="405"/>
      <c r="CF53" s="405"/>
      <c r="CG53" s="405"/>
      <c r="CH53" s="405"/>
      <c r="CI53" s="405"/>
      <c r="CJ53" s="405"/>
      <c r="CK53" s="405"/>
      <c r="CL53" s="405"/>
      <c r="CM53" s="405"/>
      <c r="CN53" s="405"/>
      <c r="CO53" s="405"/>
      <c r="CP53" s="405"/>
      <c r="CQ53" s="405"/>
      <c r="CR53" s="405"/>
      <c r="CS53" s="406"/>
      <c r="CT53" s="152" t="s">
        <v>26</v>
      </c>
      <c r="CU53" s="153"/>
      <c r="CV53" s="153"/>
      <c r="CW53" s="153"/>
      <c r="CX53" s="153"/>
      <c r="CY53" s="73"/>
      <c r="CZ53" s="73"/>
      <c r="DA53" s="73"/>
      <c r="DB53" s="72" t="s">
        <v>27</v>
      </c>
      <c r="DC53" s="72"/>
      <c r="DD53" s="73"/>
      <c r="DE53" s="73"/>
      <c r="DF53" s="73"/>
      <c r="DG53" s="72" t="s">
        <v>28</v>
      </c>
      <c r="DH53" s="151"/>
    </row>
    <row r="54" spans="6:112" ht="11.25" customHeight="1">
      <c r="F54" s="301"/>
      <c r="G54" s="302"/>
      <c r="H54" s="302"/>
      <c r="I54" s="302"/>
      <c r="J54" s="302"/>
      <c r="K54" s="302"/>
      <c r="L54" s="303"/>
      <c r="M54" s="304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7"/>
      <c r="BL54" s="408"/>
      <c r="BM54" s="405"/>
      <c r="BN54" s="405"/>
      <c r="BO54" s="405"/>
      <c r="BP54" s="405"/>
      <c r="BQ54" s="405"/>
      <c r="BR54" s="405"/>
      <c r="BS54" s="405"/>
      <c r="BT54" s="405"/>
      <c r="BU54" s="405"/>
      <c r="BV54" s="405"/>
      <c r="BW54" s="405"/>
      <c r="BX54" s="405"/>
      <c r="BY54" s="405"/>
      <c r="BZ54" s="405"/>
      <c r="CA54" s="405"/>
      <c r="CB54" s="405"/>
      <c r="CC54" s="405"/>
      <c r="CD54" s="405"/>
      <c r="CE54" s="405"/>
      <c r="CF54" s="405"/>
      <c r="CG54" s="405"/>
      <c r="CH54" s="405"/>
      <c r="CI54" s="405"/>
      <c r="CJ54" s="405"/>
      <c r="CK54" s="405"/>
      <c r="CL54" s="405"/>
      <c r="CM54" s="405"/>
      <c r="CN54" s="405"/>
      <c r="CO54" s="405"/>
      <c r="CP54" s="405"/>
      <c r="CQ54" s="405"/>
      <c r="CR54" s="405"/>
      <c r="CS54" s="406"/>
      <c r="CT54" s="154"/>
      <c r="CU54" s="155"/>
      <c r="CV54" s="155"/>
      <c r="CW54" s="155"/>
      <c r="CX54" s="155"/>
      <c r="CY54" s="102"/>
      <c r="CZ54" s="102"/>
      <c r="DA54" s="102"/>
      <c r="DB54" s="104"/>
      <c r="DC54" s="104"/>
      <c r="DD54" s="102"/>
      <c r="DE54" s="102"/>
      <c r="DF54" s="102"/>
      <c r="DG54" s="104"/>
      <c r="DH54" s="106"/>
    </row>
    <row r="55" spans="6:112" ht="11.25" customHeight="1">
      <c r="F55" s="301"/>
      <c r="G55" s="302"/>
      <c r="H55" s="302"/>
      <c r="I55" s="302"/>
      <c r="J55" s="302"/>
      <c r="K55" s="302"/>
      <c r="L55" s="311"/>
      <c r="M55" s="312"/>
      <c r="N55" s="313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  <c r="AW55" s="314"/>
      <c r="AX55" s="314"/>
      <c r="AY55" s="314"/>
      <c r="AZ55" s="314"/>
      <c r="BA55" s="314"/>
      <c r="BB55" s="315"/>
      <c r="BL55" s="408"/>
      <c r="BM55" s="405"/>
      <c r="BN55" s="405"/>
      <c r="BO55" s="405"/>
      <c r="BP55" s="405"/>
      <c r="BQ55" s="405"/>
      <c r="BR55" s="405"/>
      <c r="BS55" s="405"/>
      <c r="BT55" s="405"/>
      <c r="BU55" s="405"/>
      <c r="BV55" s="405"/>
      <c r="BW55" s="405"/>
      <c r="BX55" s="405"/>
      <c r="BY55" s="405"/>
      <c r="BZ55" s="405"/>
      <c r="CA55" s="405"/>
      <c r="CB55" s="405"/>
      <c r="CC55" s="405"/>
      <c r="CD55" s="405"/>
      <c r="CE55" s="405"/>
      <c r="CF55" s="405"/>
      <c r="CG55" s="405"/>
      <c r="CH55" s="405"/>
      <c r="CI55" s="405"/>
      <c r="CJ55" s="405"/>
      <c r="CK55" s="405"/>
      <c r="CL55" s="405"/>
      <c r="CM55" s="405"/>
      <c r="CN55" s="405"/>
      <c r="CO55" s="405"/>
      <c r="CP55" s="405"/>
      <c r="CQ55" s="405"/>
      <c r="CR55" s="405"/>
      <c r="CS55" s="406"/>
      <c r="CT55" s="144" t="s">
        <v>167</v>
      </c>
      <c r="CU55" s="385"/>
      <c r="CV55" s="385"/>
      <c r="CW55" s="385"/>
      <c r="CX55" s="385"/>
      <c r="CY55" s="385"/>
      <c r="CZ55" s="385"/>
      <c r="DA55" s="385"/>
      <c r="DB55" s="385"/>
      <c r="DC55" s="386"/>
      <c r="DD55" s="141"/>
      <c r="DE55" s="142"/>
      <c r="DF55" s="142"/>
      <c r="DG55" s="142"/>
      <c r="DH55" s="143"/>
    </row>
    <row r="56" spans="6:112" ht="11.25" customHeight="1">
      <c r="F56" s="301"/>
      <c r="G56" s="302"/>
      <c r="H56" s="302"/>
      <c r="I56" s="302"/>
      <c r="J56" s="302"/>
      <c r="K56" s="302"/>
      <c r="L56" s="303"/>
      <c r="M56" s="304"/>
      <c r="N56" s="305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  <c r="AZ56" s="306"/>
      <c r="BA56" s="306"/>
      <c r="BB56" s="307"/>
      <c r="BL56" s="408"/>
      <c r="BM56" s="405"/>
      <c r="BN56" s="405"/>
      <c r="BO56" s="405"/>
      <c r="BP56" s="405"/>
      <c r="BQ56" s="405"/>
      <c r="BR56" s="405"/>
      <c r="BS56" s="405"/>
      <c r="BT56" s="405"/>
      <c r="BU56" s="405"/>
      <c r="BV56" s="405"/>
      <c r="BW56" s="405"/>
      <c r="BX56" s="405"/>
      <c r="BY56" s="405"/>
      <c r="BZ56" s="405"/>
      <c r="CA56" s="405"/>
      <c r="CB56" s="405"/>
      <c r="CC56" s="405"/>
      <c r="CD56" s="405"/>
      <c r="CE56" s="405"/>
      <c r="CF56" s="405"/>
      <c r="CG56" s="405"/>
      <c r="CH56" s="405"/>
      <c r="CI56" s="405"/>
      <c r="CJ56" s="405"/>
      <c r="CK56" s="405"/>
      <c r="CL56" s="405"/>
      <c r="CM56" s="405"/>
      <c r="CN56" s="405"/>
      <c r="CO56" s="405"/>
      <c r="CP56" s="405"/>
      <c r="CQ56" s="405"/>
      <c r="CR56" s="405"/>
      <c r="CS56" s="406"/>
      <c r="CT56" s="409"/>
      <c r="CU56" s="410"/>
      <c r="CV56" s="410"/>
      <c r="CW56" s="410"/>
      <c r="CX56" s="410"/>
      <c r="CY56" s="410"/>
      <c r="CZ56" s="410"/>
      <c r="DA56" s="410"/>
      <c r="DB56" s="410"/>
      <c r="DC56" s="410"/>
      <c r="DD56" s="410"/>
      <c r="DE56" s="410"/>
      <c r="DF56" s="72" t="s">
        <v>29</v>
      </c>
      <c r="DG56" s="72"/>
      <c r="DH56" s="151"/>
    </row>
    <row r="57" spans="6:112" ht="11.25" customHeight="1">
      <c r="F57" s="301"/>
      <c r="G57" s="302"/>
      <c r="H57" s="302"/>
      <c r="I57" s="302"/>
      <c r="J57" s="302"/>
      <c r="K57" s="302"/>
      <c r="L57" s="311"/>
      <c r="M57" s="312"/>
      <c r="N57" s="313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14"/>
      <c r="AU57" s="314"/>
      <c r="AV57" s="314"/>
      <c r="AW57" s="314"/>
      <c r="AX57" s="314"/>
      <c r="AY57" s="314"/>
      <c r="AZ57" s="314"/>
      <c r="BA57" s="314"/>
      <c r="BB57" s="315"/>
      <c r="BL57" s="408"/>
      <c r="BM57" s="405"/>
      <c r="BN57" s="405"/>
      <c r="BO57" s="405"/>
      <c r="BP57" s="405"/>
      <c r="BQ57" s="405"/>
      <c r="BR57" s="405"/>
      <c r="BS57" s="405"/>
      <c r="BT57" s="405"/>
      <c r="BU57" s="405"/>
      <c r="BV57" s="405"/>
      <c r="BW57" s="405"/>
      <c r="BX57" s="405"/>
      <c r="BY57" s="405"/>
      <c r="BZ57" s="405"/>
      <c r="CA57" s="405"/>
      <c r="CB57" s="405"/>
      <c r="CC57" s="405"/>
      <c r="CD57" s="405"/>
      <c r="CE57" s="405"/>
      <c r="CF57" s="405"/>
      <c r="CG57" s="405"/>
      <c r="CH57" s="405"/>
      <c r="CI57" s="405"/>
      <c r="CJ57" s="405"/>
      <c r="CK57" s="405"/>
      <c r="CL57" s="405"/>
      <c r="CM57" s="405"/>
      <c r="CN57" s="405"/>
      <c r="CO57" s="405"/>
      <c r="CP57" s="405"/>
      <c r="CQ57" s="405"/>
      <c r="CR57" s="405"/>
      <c r="CS57" s="406"/>
      <c r="CT57" s="411"/>
      <c r="CU57" s="412"/>
      <c r="CV57" s="412"/>
      <c r="CW57" s="412"/>
      <c r="CX57" s="412"/>
      <c r="CY57" s="412"/>
      <c r="CZ57" s="412"/>
      <c r="DA57" s="412"/>
      <c r="DB57" s="412"/>
      <c r="DC57" s="412"/>
      <c r="DD57" s="412"/>
      <c r="DE57" s="412"/>
      <c r="DF57" s="104"/>
      <c r="DG57" s="104"/>
      <c r="DH57" s="106"/>
    </row>
    <row r="58" spans="6:112" ht="11.25" customHeight="1">
      <c r="F58" s="301"/>
      <c r="G58" s="302"/>
      <c r="H58" s="302"/>
      <c r="I58" s="302"/>
      <c r="J58" s="302"/>
      <c r="K58" s="302"/>
      <c r="L58" s="303"/>
      <c r="M58" s="304"/>
      <c r="N58" s="305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6"/>
      <c r="AS58" s="306"/>
      <c r="AT58" s="306"/>
      <c r="AU58" s="306"/>
      <c r="AV58" s="306"/>
      <c r="AW58" s="306"/>
      <c r="AX58" s="306"/>
      <c r="AY58" s="306"/>
      <c r="AZ58" s="306"/>
      <c r="BA58" s="306"/>
      <c r="BB58" s="307"/>
      <c r="BL58" s="408"/>
      <c r="BM58" s="405"/>
      <c r="BN58" s="405"/>
      <c r="BO58" s="405"/>
      <c r="BP58" s="405"/>
      <c r="BQ58" s="405"/>
      <c r="BR58" s="405"/>
      <c r="BS58" s="405"/>
      <c r="BT58" s="405"/>
      <c r="BU58" s="405"/>
      <c r="BV58" s="405"/>
      <c r="BW58" s="405"/>
      <c r="BX58" s="405"/>
      <c r="BY58" s="405"/>
      <c r="BZ58" s="405"/>
      <c r="CA58" s="405"/>
      <c r="CB58" s="405"/>
      <c r="CC58" s="405"/>
      <c r="CD58" s="405"/>
      <c r="CE58" s="405"/>
      <c r="CF58" s="405"/>
      <c r="CG58" s="405"/>
      <c r="CH58" s="405"/>
      <c r="CI58" s="405"/>
      <c r="CJ58" s="405"/>
      <c r="CK58" s="405"/>
      <c r="CL58" s="405"/>
      <c r="CM58" s="405"/>
      <c r="CN58" s="405"/>
      <c r="CO58" s="405"/>
      <c r="CP58" s="405"/>
      <c r="CQ58" s="405"/>
      <c r="CR58" s="405"/>
      <c r="CS58" s="406"/>
      <c r="CT58" s="140" t="s">
        <v>30</v>
      </c>
      <c r="CU58" s="156"/>
      <c r="CV58" s="156"/>
      <c r="CW58" s="156"/>
      <c r="CX58" s="157"/>
      <c r="CY58" s="144" t="s">
        <v>31</v>
      </c>
      <c r="CZ58" s="385"/>
      <c r="DA58" s="385"/>
      <c r="DB58" s="385"/>
      <c r="DC58" s="385"/>
      <c r="DD58" s="385"/>
      <c r="DE58" s="385"/>
      <c r="DF58" s="386"/>
      <c r="DG58" s="14"/>
      <c r="DH58" s="15"/>
    </row>
    <row r="59" spans="6:112" ht="11.25" customHeight="1">
      <c r="F59" s="301"/>
      <c r="G59" s="302"/>
      <c r="H59" s="302"/>
      <c r="I59" s="302"/>
      <c r="J59" s="302"/>
      <c r="K59" s="302"/>
      <c r="L59" s="311"/>
      <c r="M59" s="312"/>
      <c r="N59" s="313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4"/>
      <c r="AL59" s="314"/>
      <c r="AM59" s="314"/>
      <c r="AN59" s="314"/>
      <c r="AO59" s="314"/>
      <c r="AP59" s="314"/>
      <c r="AQ59" s="314"/>
      <c r="AR59" s="314"/>
      <c r="AS59" s="314"/>
      <c r="AT59" s="314"/>
      <c r="AU59" s="314"/>
      <c r="AV59" s="314"/>
      <c r="AW59" s="314"/>
      <c r="AX59" s="314"/>
      <c r="AY59" s="314"/>
      <c r="AZ59" s="314"/>
      <c r="BA59" s="314"/>
      <c r="BB59" s="315"/>
      <c r="BL59" s="408"/>
      <c r="BM59" s="405"/>
      <c r="BN59" s="405"/>
      <c r="BO59" s="405"/>
      <c r="BP59" s="405"/>
      <c r="BQ59" s="405"/>
      <c r="BR59" s="405"/>
      <c r="BS59" s="405"/>
      <c r="BT59" s="405"/>
      <c r="BU59" s="405"/>
      <c r="BV59" s="405"/>
      <c r="BW59" s="405"/>
      <c r="BX59" s="405"/>
      <c r="BY59" s="405"/>
      <c r="BZ59" s="405"/>
      <c r="CA59" s="405"/>
      <c r="CB59" s="405"/>
      <c r="CC59" s="405"/>
      <c r="CD59" s="405"/>
      <c r="CE59" s="405"/>
      <c r="CF59" s="405"/>
      <c r="CG59" s="405"/>
      <c r="CH59" s="405"/>
      <c r="CI59" s="405"/>
      <c r="CJ59" s="405"/>
      <c r="CK59" s="405"/>
      <c r="CL59" s="405"/>
      <c r="CM59" s="405"/>
      <c r="CN59" s="405"/>
      <c r="CO59" s="405"/>
      <c r="CP59" s="405"/>
      <c r="CQ59" s="405"/>
      <c r="CR59" s="405"/>
      <c r="CS59" s="406"/>
      <c r="CT59" s="158"/>
      <c r="CU59" s="159"/>
      <c r="CV59" s="159"/>
      <c r="CW59" s="159"/>
      <c r="CX59" s="160"/>
      <c r="CY59" s="158"/>
      <c r="CZ59" s="159"/>
      <c r="DA59" s="159"/>
      <c r="DB59" s="159"/>
      <c r="DC59" s="159"/>
      <c r="DD59" s="159"/>
      <c r="DE59" s="159"/>
      <c r="DF59" s="159"/>
      <c r="DG59" s="159"/>
      <c r="DH59" s="160"/>
    </row>
    <row r="60" spans="6:112" ht="11.25" customHeight="1">
      <c r="F60" s="301"/>
      <c r="G60" s="302"/>
      <c r="H60" s="302"/>
      <c r="I60" s="302"/>
      <c r="J60" s="302"/>
      <c r="K60" s="302"/>
      <c r="L60" s="303"/>
      <c r="M60" s="304"/>
      <c r="N60" s="305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6"/>
      <c r="AZ60" s="306"/>
      <c r="BA60" s="306"/>
      <c r="BB60" s="307"/>
      <c r="BL60" s="413"/>
      <c r="BM60" s="414"/>
      <c r="BN60" s="414"/>
      <c r="BO60" s="414"/>
      <c r="BP60" s="414"/>
      <c r="BQ60" s="414"/>
      <c r="BR60" s="414"/>
      <c r="BS60" s="414"/>
      <c r="BT60" s="414"/>
      <c r="BU60" s="414"/>
      <c r="BV60" s="414"/>
      <c r="BW60" s="414"/>
      <c r="BX60" s="414"/>
      <c r="BY60" s="414"/>
      <c r="BZ60" s="414"/>
      <c r="CA60" s="414"/>
      <c r="CB60" s="414"/>
      <c r="CC60" s="414"/>
      <c r="CD60" s="414"/>
      <c r="CE60" s="414"/>
      <c r="CF60" s="414"/>
      <c r="CG60" s="414"/>
      <c r="CH60" s="414"/>
      <c r="CI60" s="414"/>
      <c r="CJ60" s="414"/>
      <c r="CK60" s="414"/>
      <c r="CL60" s="414"/>
      <c r="CM60" s="414"/>
      <c r="CN60" s="414"/>
      <c r="CO60" s="414"/>
      <c r="CP60" s="414"/>
      <c r="CQ60" s="414"/>
      <c r="CR60" s="414"/>
      <c r="CS60" s="415"/>
      <c r="CT60" s="161"/>
      <c r="CU60" s="117"/>
      <c r="CV60" s="117"/>
      <c r="CW60" s="117"/>
      <c r="CX60" s="118"/>
      <c r="CY60" s="161"/>
      <c r="CZ60" s="117"/>
      <c r="DA60" s="117"/>
      <c r="DB60" s="117"/>
      <c r="DC60" s="117"/>
      <c r="DD60" s="117"/>
      <c r="DE60" s="117"/>
      <c r="DF60" s="117"/>
      <c r="DG60" s="117"/>
      <c r="DH60" s="118"/>
    </row>
    <row r="61" spans="6:112" s="16" customFormat="1" ht="11.25" customHeight="1">
      <c r="F61" s="301"/>
      <c r="G61" s="302"/>
      <c r="H61" s="302"/>
      <c r="I61" s="302"/>
      <c r="J61" s="302"/>
      <c r="K61" s="302"/>
      <c r="L61" s="311"/>
      <c r="M61" s="312"/>
      <c r="N61" s="313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4"/>
      <c r="AK61" s="314"/>
      <c r="AL61" s="314"/>
      <c r="AM61" s="314"/>
      <c r="AN61" s="314"/>
      <c r="AO61" s="314"/>
      <c r="AP61" s="314"/>
      <c r="AQ61" s="314"/>
      <c r="AR61" s="314"/>
      <c r="AS61" s="314"/>
      <c r="AT61" s="314"/>
      <c r="AU61" s="314"/>
      <c r="AV61" s="314"/>
      <c r="AW61" s="314"/>
      <c r="AX61" s="314"/>
      <c r="AY61" s="314"/>
      <c r="AZ61" s="314"/>
      <c r="BA61" s="314"/>
      <c r="BB61" s="315"/>
      <c r="BC61" s="4"/>
      <c r="BD61" s="4"/>
      <c r="BE61" s="4"/>
      <c r="BF61" s="4"/>
      <c r="BG61" s="4"/>
      <c r="BH61" s="4"/>
      <c r="BI61" s="4"/>
      <c r="BJ61" s="4"/>
      <c r="BK61" s="4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</row>
    <row r="62" spans="6:112" s="16" customFormat="1" ht="11.25" customHeight="1">
      <c r="F62" s="301"/>
      <c r="G62" s="302"/>
      <c r="H62" s="302"/>
      <c r="I62" s="302"/>
      <c r="J62" s="302"/>
      <c r="K62" s="302"/>
      <c r="L62" s="303"/>
      <c r="M62" s="304"/>
      <c r="N62" s="305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6"/>
      <c r="AP62" s="306"/>
      <c r="AQ62" s="306"/>
      <c r="AR62" s="306"/>
      <c r="AS62" s="306"/>
      <c r="AT62" s="306"/>
      <c r="AU62" s="306"/>
      <c r="AV62" s="306"/>
      <c r="AW62" s="306"/>
      <c r="AX62" s="306"/>
      <c r="AY62" s="306"/>
      <c r="AZ62" s="306"/>
      <c r="BA62" s="306"/>
      <c r="BB62" s="307"/>
      <c r="BC62" s="4"/>
      <c r="BD62" s="4"/>
      <c r="BE62" s="4"/>
      <c r="BF62" s="4"/>
      <c r="BG62" s="4"/>
      <c r="BH62" s="4"/>
      <c r="BI62" s="4"/>
      <c r="BJ62" s="4"/>
      <c r="BK62" s="4"/>
      <c r="BL62" s="144" t="s">
        <v>32</v>
      </c>
      <c r="BM62" s="385"/>
      <c r="BN62" s="385"/>
      <c r="BO62" s="385"/>
      <c r="BP62" s="385"/>
      <c r="BQ62" s="385"/>
      <c r="BR62" s="385"/>
      <c r="BS62" s="385"/>
      <c r="BT62" s="385"/>
      <c r="BU62" s="385"/>
      <c r="BV62" s="385"/>
      <c r="BW62" s="385"/>
      <c r="BX62" s="385"/>
      <c r="BY62" s="385"/>
      <c r="BZ62" s="385"/>
      <c r="CA62" s="386"/>
      <c r="CB62" s="141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3"/>
      <c r="CZ62" s="144" t="s">
        <v>168</v>
      </c>
      <c r="DA62" s="385"/>
      <c r="DB62" s="386"/>
      <c r="DC62" s="141"/>
      <c r="DD62" s="142"/>
      <c r="DE62" s="142"/>
      <c r="DF62" s="142"/>
      <c r="DG62" s="142"/>
      <c r="DH62" s="143"/>
    </row>
    <row r="63" spans="6:112" ht="11.25" customHeight="1">
      <c r="F63" s="301"/>
      <c r="G63" s="302"/>
      <c r="H63" s="302"/>
      <c r="I63" s="302"/>
      <c r="J63" s="302"/>
      <c r="K63" s="302"/>
      <c r="L63" s="311"/>
      <c r="M63" s="312"/>
      <c r="N63" s="313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4"/>
      <c r="AK63" s="314"/>
      <c r="AL63" s="314"/>
      <c r="AM63" s="314"/>
      <c r="AN63" s="314"/>
      <c r="AO63" s="314"/>
      <c r="AP63" s="314"/>
      <c r="AQ63" s="314"/>
      <c r="AR63" s="314"/>
      <c r="AS63" s="314"/>
      <c r="AT63" s="314"/>
      <c r="AU63" s="314"/>
      <c r="AV63" s="314"/>
      <c r="AW63" s="314"/>
      <c r="AX63" s="314"/>
      <c r="AY63" s="314"/>
      <c r="AZ63" s="314"/>
      <c r="BA63" s="314"/>
      <c r="BB63" s="315"/>
      <c r="BL63" s="162" t="s">
        <v>169</v>
      </c>
      <c r="BM63" s="163"/>
      <c r="BN63" s="164"/>
      <c r="BO63" s="416">
        <f>PHONETIC(BN65)</f>
      </c>
      <c r="BP63" s="417"/>
      <c r="BQ63" s="417"/>
      <c r="BR63" s="417"/>
      <c r="BS63" s="417"/>
      <c r="BT63" s="417"/>
      <c r="BU63" s="417"/>
      <c r="BV63" s="418"/>
      <c r="BW63" s="418"/>
      <c r="BX63" s="417"/>
      <c r="BY63" s="417"/>
      <c r="BZ63" s="417"/>
      <c r="CA63" s="417"/>
      <c r="CB63" s="417"/>
      <c r="CC63" s="417"/>
      <c r="CD63" s="417"/>
      <c r="CE63" s="417"/>
      <c r="CF63" s="417"/>
      <c r="CG63" s="417"/>
      <c r="CH63" s="417"/>
      <c r="CI63" s="417"/>
      <c r="CJ63" s="417"/>
      <c r="CK63" s="417"/>
      <c r="CL63" s="417"/>
      <c r="CM63" s="417"/>
      <c r="CN63" s="417"/>
      <c r="CO63" s="417"/>
      <c r="CP63" s="417"/>
      <c r="CQ63" s="417"/>
      <c r="CR63" s="417"/>
      <c r="CS63" s="417"/>
      <c r="CT63" s="417"/>
      <c r="CU63" s="417"/>
      <c r="CV63" s="417"/>
      <c r="CW63" s="417"/>
      <c r="CX63" s="417"/>
      <c r="CY63" s="419"/>
      <c r="CZ63" s="420"/>
      <c r="DA63" s="421"/>
      <c r="DB63" s="421"/>
      <c r="DC63" s="421"/>
      <c r="DD63" s="421"/>
      <c r="DE63" s="421"/>
      <c r="DF63" s="421"/>
      <c r="DG63" s="421"/>
      <c r="DH63" s="422"/>
    </row>
    <row r="64" spans="6:112" ht="11.25" customHeight="1">
      <c r="F64" s="301"/>
      <c r="G64" s="302"/>
      <c r="H64" s="302"/>
      <c r="I64" s="302"/>
      <c r="J64" s="302"/>
      <c r="K64" s="302"/>
      <c r="L64" s="303"/>
      <c r="M64" s="304"/>
      <c r="N64" s="305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  <c r="AR64" s="306"/>
      <c r="AS64" s="306"/>
      <c r="AT64" s="306"/>
      <c r="AU64" s="306"/>
      <c r="AV64" s="306"/>
      <c r="AW64" s="306"/>
      <c r="AX64" s="306"/>
      <c r="AY64" s="306"/>
      <c r="AZ64" s="306"/>
      <c r="BA64" s="306"/>
      <c r="BB64" s="307"/>
      <c r="BL64" s="166" t="s">
        <v>34</v>
      </c>
      <c r="BM64" s="423"/>
      <c r="BN64" s="424"/>
      <c r="BO64" s="167"/>
      <c r="BP64" s="425"/>
      <c r="BQ64" s="425"/>
      <c r="BR64" s="425"/>
      <c r="BS64" s="425"/>
      <c r="BT64" s="425"/>
      <c r="BU64" s="426"/>
      <c r="BV64" s="165" t="s">
        <v>35</v>
      </c>
      <c r="BW64" s="427"/>
      <c r="BX64" s="17" t="s">
        <v>170</v>
      </c>
      <c r="BY64" s="428"/>
      <c r="BZ64" s="429"/>
      <c r="CA64" s="429"/>
      <c r="CB64" s="428" t="s">
        <v>171</v>
      </c>
      <c r="CC64" s="429"/>
      <c r="CD64" s="429"/>
      <c r="CE64" s="17" t="s">
        <v>172</v>
      </c>
      <c r="CF64" s="430"/>
      <c r="CG64" s="430"/>
      <c r="CH64" s="430"/>
      <c r="CI64" s="430"/>
      <c r="CJ64" s="430"/>
      <c r="CK64" s="430"/>
      <c r="CL64" s="430"/>
      <c r="CM64" s="430"/>
      <c r="CN64" s="430"/>
      <c r="CO64" s="430"/>
      <c r="CP64" s="430"/>
      <c r="CQ64" s="430"/>
      <c r="CR64" s="430"/>
      <c r="CS64" s="430"/>
      <c r="CT64" s="430"/>
      <c r="CU64" s="430"/>
      <c r="CV64" s="430"/>
      <c r="CW64" s="430"/>
      <c r="CX64" s="430"/>
      <c r="CY64" s="431"/>
      <c r="CZ64" s="420"/>
      <c r="DA64" s="421"/>
      <c r="DB64" s="421"/>
      <c r="DC64" s="421"/>
      <c r="DD64" s="421"/>
      <c r="DE64" s="421"/>
      <c r="DF64" s="421"/>
      <c r="DG64" s="421"/>
      <c r="DH64" s="422"/>
    </row>
    <row r="65" spans="6:112" ht="11.25" customHeight="1">
      <c r="F65" s="301"/>
      <c r="G65" s="302"/>
      <c r="H65" s="302"/>
      <c r="I65" s="302"/>
      <c r="J65" s="302"/>
      <c r="K65" s="302"/>
      <c r="L65" s="311"/>
      <c r="M65" s="312"/>
      <c r="N65" s="313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314"/>
      <c r="AD65" s="314"/>
      <c r="AE65" s="314"/>
      <c r="AF65" s="314"/>
      <c r="AG65" s="314"/>
      <c r="AH65" s="314"/>
      <c r="AI65" s="314"/>
      <c r="AJ65" s="314"/>
      <c r="AK65" s="314"/>
      <c r="AL65" s="314"/>
      <c r="AM65" s="314"/>
      <c r="AN65" s="314"/>
      <c r="AO65" s="314"/>
      <c r="AP65" s="314"/>
      <c r="AQ65" s="314"/>
      <c r="AR65" s="314"/>
      <c r="AS65" s="314"/>
      <c r="AT65" s="314"/>
      <c r="AU65" s="314"/>
      <c r="AV65" s="314"/>
      <c r="AW65" s="314"/>
      <c r="AX65" s="314"/>
      <c r="AY65" s="314"/>
      <c r="AZ65" s="314"/>
      <c r="BA65" s="314"/>
      <c r="BB65" s="315"/>
      <c r="BL65" s="168"/>
      <c r="BM65" s="169"/>
      <c r="BN65" s="169"/>
      <c r="BO65" s="169"/>
      <c r="BP65" s="169"/>
      <c r="BQ65" s="169"/>
      <c r="BR65" s="169"/>
      <c r="BS65" s="169"/>
      <c r="BT65" s="169"/>
      <c r="BU65" s="170"/>
      <c r="BV65" s="432"/>
      <c r="BW65" s="433"/>
      <c r="BX65" s="433"/>
      <c r="BY65" s="433"/>
      <c r="BZ65" s="433"/>
      <c r="CA65" s="433"/>
      <c r="CB65" s="433"/>
      <c r="CC65" s="433"/>
      <c r="CD65" s="433"/>
      <c r="CE65" s="433"/>
      <c r="CF65" s="433"/>
      <c r="CG65" s="433"/>
      <c r="CH65" s="433"/>
      <c r="CI65" s="433"/>
      <c r="CJ65" s="433"/>
      <c r="CK65" s="433"/>
      <c r="CL65" s="433"/>
      <c r="CM65" s="433"/>
      <c r="CN65" s="433"/>
      <c r="CO65" s="433"/>
      <c r="CP65" s="433"/>
      <c r="CQ65" s="433"/>
      <c r="CR65" s="433"/>
      <c r="CS65" s="433"/>
      <c r="CT65" s="433"/>
      <c r="CU65" s="433"/>
      <c r="CV65" s="433"/>
      <c r="CW65" s="433"/>
      <c r="CX65" s="433"/>
      <c r="CY65" s="434"/>
      <c r="CZ65" s="420"/>
      <c r="DA65" s="421"/>
      <c r="DB65" s="421"/>
      <c r="DC65" s="421"/>
      <c r="DD65" s="421"/>
      <c r="DE65" s="421"/>
      <c r="DF65" s="421"/>
      <c r="DG65" s="421"/>
      <c r="DH65" s="422"/>
    </row>
    <row r="66" spans="6:112" ht="11.25" customHeight="1">
      <c r="F66" s="301"/>
      <c r="G66" s="302"/>
      <c r="H66" s="302"/>
      <c r="I66" s="302"/>
      <c r="J66" s="302"/>
      <c r="K66" s="302"/>
      <c r="L66" s="303"/>
      <c r="M66" s="304"/>
      <c r="N66" s="305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6"/>
      <c r="AH66" s="306"/>
      <c r="AI66" s="306"/>
      <c r="AJ66" s="306"/>
      <c r="AK66" s="306"/>
      <c r="AL66" s="306"/>
      <c r="AM66" s="306"/>
      <c r="AN66" s="306"/>
      <c r="AO66" s="306"/>
      <c r="AP66" s="306"/>
      <c r="AQ66" s="306"/>
      <c r="AR66" s="306"/>
      <c r="AS66" s="306"/>
      <c r="AT66" s="306"/>
      <c r="AU66" s="306"/>
      <c r="AV66" s="306"/>
      <c r="AW66" s="306"/>
      <c r="AX66" s="306"/>
      <c r="AY66" s="306"/>
      <c r="AZ66" s="306"/>
      <c r="BA66" s="306"/>
      <c r="BB66" s="307"/>
      <c r="BL66" s="171"/>
      <c r="BM66" s="172"/>
      <c r="BN66" s="172"/>
      <c r="BO66" s="172"/>
      <c r="BP66" s="172"/>
      <c r="BQ66" s="172"/>
      <c r="BR66" s="172"/>
      <c r="BS66" s="172"/>
      <c r="BT66" s="172"/>
      <c r="BU66" s="173"/>
      <c r="BV66" s="435"/>
      <c r="BW66" s="436"/>
      <c r="BX66" s="436"/>
      <c r="BY66" s="436"/>
      <c r="BZ66" s="436"/>
      <c r="CA66" s="436"/>
      <c r="CB66" s="436"/>
      <c r="CC66" s="436"/>
      <c r="CD66" s="436"/>
      <c r="CE66" s="436"/>
      <c r="CF66" s="436"/>
      <c r="CG66" s="436"/>
      <c r="CH66" s="436"/>
      <c r="CI66" s="436"/>
      <c r="CJ66" s="436"/>
      <c r="CK66" s="436"/>
      <c r="CL66" s="436"/>
      <c r="CM66" s="436"/>
      <c r="CN66" s="436"/>
      <c r="CO66" s="436"/>
      <c r="CP66" s="436"/>
      <c r="CQ66" s="436"/>
      <c r="CR66" s="436"/>
      <c r="CS66" s="436"/>
      <c r="CT66" s="436"/>
      <c r="CU66" s="436"/>
      <c r="CV66" s="436"/>
      <c r="CW66" s="436"/>
      <c r="CX66" s="436"/>
      <c r="CY66" s="437"/>
      <c r="CZ66" s="438"/>
      <c r="DA66" s="439"/>
      <c r="DB66" s="439"/>
      <c r="DC66" s="439"/>
      <c r="DD66" s="439"/>
      <c r="DE66" s="439"/>
      <c r="DF66" s="439"/>
      <c r="DG66" s="439"/>
      <c r="DH66" s="440"/>
    </row>
    <row r="67" spans="6:54" ht="11.25" customHeight="1">
      <c r="F67" s="301"/>
      <c r="G67" s="302"/>
      <c r="H67" s="302"/>
      <c r="I67" s="302"/>
      <c r="J67" s="302"/>
      <c r="K67" s="302"/>
      <c r="L67" s="311"/>
      <c r="M67" s="312"/>
      <c r="N67" s="313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314"/>
      <c r="AL67" s="314"/>
      <c r="AM67" s="314"/>
      <c r="AN67" s="314"/>
      <c r="AO67" s="314"/>
      <c r="AP67" s="314"/>
      <c r="AQ67" s="314"/>
      <c r="AR67" s="314"/>
      <c r="AS67" s="314"/>
      <c r="AT67" s="314"/>
      <c r="AU67" s="314"/>
      <c r="AV67" s="314"/>
      <c r="AW67" s="314"/>
      <c r="AX67" s="314"/>
      <c r="AY67" s="314"/>
      <c r="AZ67" s="314"/>
      <c r="BA67" s="314"/>
      <c r="BB67" s="315"/>
    </row>
    <row r="68" spans="6:112" ht="11.25" customHeight="1">
      <c r="F68" s="301"/>
      <c r="G68" s="302"/>
      <c r="H68" s="302"/>
      <c r="I68" s="302"/>
      <c r="J68" s="302"/>
      <c r="K68" s="302"/>
      <c r="L68" s="303"/>
      <c r="M68" s="304"/>
      <c r="N68" s="305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306"/>
      <c r="AL68" s="306"/>
      <c r="AM68" s="306"/>
      <c r="AN68" s="306"/>
      <c r="AO68" s="306"/>
      <c r="AP68" s="306"/>
      <c r="AQ68" s="306"/>
      <c r="AR68" s="306"/>
      <c r="AS68" s="306"/>
      <c r="AT68" s="306"/>
      <c r="AU68" s="306"/>
      <c r="AV68" s="306"/>
      <c r="AW68" s="306"/>
      <c r="AX68" s="306"/>
      <c r="AY68" s="306"/>
      <c r="AZ68" s="306"/>
      <c r="BA68" s="306"/>
      <c r="BB68" s="307"/>
      <c r="BL68" s="174" t="s">
        <v>36</v>
      </c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175"/>
      <c r="DH68" s="176"/>
    </row>
    <row r="69" spans="6:112" ht="11.25" customHeight="1">
      <c r="F69" s="301"/>
      <c r="G69" s="302"/>
      <c r="H69" s="302"/>
      <c r="I69" s="302"/>
      <c r="J69" s="302"/>
      <c r="K69" s="302"/>
      <c r="L69" s="311"/>
      <c r="M69" s="312"/>
      <c r="N69" s="313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314"/>
      <c r="AN69" s="314"/>
      <c r="AO69" s="314"/>
      <c r="AP69" s="314"/>
      <c r="AQ69" s="314"/>
      <c r="AR69" s="314"/>
      <c r="AS69" s="314"/>
      <c r="AT69" s="314"/>
      <c r="AU69" s="314"/>
      <c r="AV69" s="314"/>
      <c r="AW69" s="314"/>
      <c r="AX69" s="314"/>
      <c r="AY69" s="314"/>
      <c r="AZ69" s="314"/>
      <c r="BA69" s="314"/>
      <c r="BB69" s="315"/>
      <c r="BL69" s="441"/>
      <c r="BM69" s="442"/>
      <c r="BN69" s="442"/>
      <c r="BO69" s="442"/>
      <c r="BP69" s="442"/>
      <c r="BQ69" s="442"/>
      <c r="BR69" s="442"/>
      <c r="BS69" s="442"/>
      <c r="BT69" s="442"/>
      <c r="BU69" s="442"/>
      <c r="BV69" s="442"/>
      <c r="BW69" s="442"/>
      <c r="BX69" s="442"/>
      <c r="BY69" s="442"/>
      <c r="BZ69" s="442"/>
      <c r="CA69" s="442"/>
      <c r="CB69" s="442"/>
      <c r="CC69" s="442"/>
      <c r="CD69" s="442"/>
      <c r="CE69" s="442"/>
      <c r="CF69" s="442"/>
      <c r="CG69" s="442"/>
      <c r="CH69" s="442"/>
      <c r="CI69" s="442"/>
      <c r="CJ69" s="442"/>
      <c r="CK69" s="442"/>
      <c r="CL69" s="442"/>
      <c r="CM69" s="442"/>
      <c r="CN69" s="442"/>
      <c r="CO69" s="442"/>
      <c r="CP69" s="442"/>
      <c r="CQ69" s="442"/>
      <c r="CR69" s="442"/>
      <c r="CS69" s="442"/>
      <c r="CT69" s="442"/>
      <c r="CU69" s="442"/>
      <c r="CV69" s="442"/>
      <c r="CW69" s="442"/>
      <c r="CX69" s="442"/>
      <c r="CY69" s="442"/>
      <c r="CZ69" s="442"/>
      <c r="DA69" s="442"/>
      <c r="DB69" s="442"/>
      <c r="DC69" s="442"/>
      <c r="DD69" s="442"/>
      <c r="DE69" s="442"/>
      <c r="DF69" s="442"/>
      <c r="DG69" s="442"/>
      <c r="DH69" s="443"/>
    </row>
    <row r="70" spans="6:112" ht="11.25" customHeight="1">
      <c r="F70" s="301"/>
      <c r="G70" s="302"/>
      <c r="H70" s="302"/>
      <c r="I70" s="302"/>
      <c r="J70" s="302"/>
      <c r="K70" s="302"/>
      <c r="L70" s="303"/>
      <c r="M70" s="304"/>
      <c r="N70" s="305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306"/>
      <c r="AQ70" s="306"/>
      <c r="AR70" s="306"/>
      <c r="AS70" s="306"/>
      <c r="AT70" s="306"/>
      <c r="AU70" s="306"/>
      <c r="AV70" s="306"/>
      <c r="AW70" s="306"/>
      <c r="AX70" s="306"/>
      <c r="AY70" s="306"/>
      <c r="AZ70" s="306"/>
      <c r="BA70" s="306"/>
      <c r="BB70" s="307"/>
      <c r="BL70" s="444"/>
      <c r="BM70" s="445"/>
      <c r="BN70" s="445"/>
      <c r="BO70" s="445"/>
      <c r="BP70" s="445"/>
      <c r="BQ70" s="445"/>
      <c r="BR70" s="445"/>
      <c r="BS70" s="445"/>
      <c r="BT70" s="445"/>
      <c r="BU70" s="445"/>
      <c r="BV70" s="445"/>
      <c r="BW70" s="445"/>
      <c r="BX70" s="445"/>
      <c r="BY70" s="445"/>
      <c r="BZ70" s="445"/>
      <c r="CA70" s="445"/>
      <c r="CB70" s="445"/>
      <c r="CC70" s="445"/>
      <c r="CD70" s="445"/>
      <c r="CE70" s="445"/>
      <c r="CF70" s="445"/>
      <c r="CG70" s="445"/>
      <c r="CH70" s="445"/>
      <c r="CI70" s="445"/>
      <c r="CJ70" s="445"/>
      <c r="CK70" s="445"/>
      <c r="CL70" s="445"/>
      <c r="CM70" s="445"/>
      <c r="CN70" s="445"/>
      <c r="CO70" s="445"/>
      <c r="CP70" s="445"/>
      <c r="CQ70" s="445"/>
      <c r="CR70" s="445"/>
      <c r="CS70" s="445"/>
      <c r="CT70" s="445"/>
      <c r="CU70" s="445"/>
      <c r="CV70" s="445"/>
      <c r="CW70" s="445"/>
      <c r="CX70" s="445"/>
      <c r="CY70" s="445"/>
      <c r="CZ70" s="445"/>
      <c r="DA70" s="445"/>
      <c r="DB70" s="445"/>
      <c r="DC70" s="445"/>
      <c r="DD70" s="445"/>
      <c r="DE70" s="445"/>
      <c r="DF70" s="445"/>
      <c r="DG70" s="445"/>
      <c r="DH70" s="446"/>
    </row>
    <row r="71" spans="6:112" ht="11.25" customHeight="1">
      <c r="F71" s="301"/>
      <c r="G71" s="302"/>
      <c r="H71" s="302"/>
      <c r="I71" s="302"/>
      <c r="J71" s="302"/>
      <c r="K71" s="302"/>
      <c r="L71" s="311"/>
      <c r="M71" s="312"/>
      <c r="N71" s="313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14"/>
      <c r="AL71" s="314"/>
      <c r="AM71" s="314"/>
      <c r="AN71" s="314"/>
      <c r="AO71" s="314"/>
      <c r="AP71" s="314"/>
      <c r="AQ71" s="314"/>
      <c r="AR71" s="314"/>
      <c r="AS71" s="314"/>
      <c r="AT71" s="314"/>
      <c r="AU71" s="314"/>
      <c r="AV71" s="314"/>
      <c r="AW71" s="314"/>
      <c r="AX71" s="314"/>
      <c r="AY71" s="314"/>
      <c r="AZ71" s="314"/>
      <c r="BA71" s="314"/>
      <c r="BB71" s="315"/>
      <c r="BL71" s="444"/>
      <c r="BM71" s="445"/>
      <c r="BN71" s="445"/>
      <c r="BO71" s="445"/>
      <c r="BP71" s="445"/>
      <c r="BQ71" s="445"/>
      <c r="BR71" s="445"/>
      <c r="BS71" s="445"/>
      <c r="BT71" s="445"/>
      <c r="BU71" s="445"/>
      <c r="BV71" s="445"/>
      <c r="BW71" s="445"/>
      <c r="BX71" s="445"/>
      <c r="BY71" s="445"/>
      <c r="BZ71" s="445"/>
      <c r="CA71" s="445"/>
      <c r="CB71" s="445"/>
      <c r="CC71" s="445"/>
      <c r="CD71" s="445"/>
      <c r="CE71" s="445"/>
      <c r="CF71" s="445"/>
      <c r="CG71" s="445"/>
      <c r="CH71" s="445"/>
      <c r="CI71" s="445"/>
      <c r="CJ71" s="445"/>
      <c r="CK71" s="445"/>
      <c r="CL71" s="445"/>
      <c r="CM71" s="445"/>
      <c r="CN71" s="445"/>
      <c r="CO71" s="445"/>
      <c r="CP71" s="445"/>
      <c r="CQ71" s="445"/>
      <c r="CR71" s="445"/>
      <c r="CS71" s="445"/>
      <c r="CT71" s="445"/>
      <c r="CU71" s="445"/>
      <c r="CV71" s="445"/>
      <c r="CW71" s="445"/>
      <c r="CX71" s="445"/>
      <c r="CY71" s="445"/>
      <c r="CZ71" s="445"/>
      <c r="DA71" s="445"/>
      <c r="DB71" s="445"/>
      <c r="DC71" s="445"/>
      <c r="DD71" s="445"/>
      <c r="DE71" s="445"/>
      <c r="DF71" s="445"/>
      <c r="DG71" s="445"/>
      <c r="DH71" s="446"/>
    </row>
    <row r="72" spans="6:112" ht="11.25" customHeight="1">
      <c r="F72" s="301"/>
      <c r="G72" s="302"/>
      <c r="H72" s="302"/>
      <c r="I72" s="302"/>
      <c r="J72" s="302"/>
      <c r="K72" s="302"/>
      <c r="L72" s="303"/>
      <c r="M72" s="304"/>
      <c r="N72" s="305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6"/>
      <c r="AL72" s="306"/>
      <c r="AM72" s="306"/>
      <c r="AN72" s="306"/>
      <c r="AO72" s="306"/>
      <c r="AP72" s="306"/>
      <c r="AQ72" s="306"/>
      <c r="AR72" s="306"/>
      <c r="AS72" s="306"/>
      <c r="AT72" s="306"/>
      <c r="AU72" s="306"/>
      <c r="AV72" s="306"/>
      <c r="AW72" s="306"/>
      <c r="AX72" s="306"/>
      <c r="AY72" s="306"/>
      <c r="AZ72" s="306"/>
      <c r="BA72" s="306"/>
      <c r="BB72" s="307"/>
      <c r="BL72" s="444"/>
      <c r="BM72" s="445"/>
      <c r="BN72" s="445"/>
      <c r="BO72" s="445"/>
      <c r="BP72" s="445"/>
      <c r="BQ72" s="445"/>
      <c r="BR72" s="445"/>
      <c r="BS72" s="445"/>
      <c r="BT72" s="445"/>
      <c r="BU72" s="445"/>
      <c r="BV72" s="445"/>
      <c r="BW72" s="445"/>
      <c r="BX72" s="445"/>
      <c r="BY72" s="445"/>
      <c r="BZ72" s="445"/>
      <c r="CA72" s="445"/>
      <c r="CB72" s="445"/>
      <c r="CC72" s="445"/>
      <c r="CD72" s="445"/>
      <c r="CE72" s="445"/>
      <c r="CF72" s="445"/>
      <c r="CG72" s="445"/>
      <c r="CH72" s="445"/>
      <c r="CI72" s="445"/>
      <c r="CJ72" s="445"/>
      <c r="CK72" s="445"/>
      <c r="CL72" s="445"/>
      <c r="CM72" s="445"/>
      <c r="CN72" s="445"/>
      <c r="CO72" s="445"/>
      <c r="CP72" s="445"/>
      <c r="CQ72" s="445"/>
      <c r="CR72" s="445"/>
      <c r="CS72" s="445"/>
      <c r="CT72" s="445"/>
      <c r="CU72" s="445"/>
      <c r="CV72" s="445"/>
      <c r="CW72" s="445"/>
      <c r="CX72" s="445"/>
      <c r="CY72" s="445"/>
      <c r="CZ72" s="445"/>
      <c r="DA72" s="445"/>
      <c r="DB72" s="445"/>
      <c r="DC72" s="445"/>
      <c r="DD72" s="445"/>
      <c r="DE72" s="445"/>
      <c r="DF72" s="445"/>
      <c r="DG72" s="445"/>
      <c r="DH72" s="446"/>
    </row>
    <row r="73" spans="6:112" ht="11.25" customHeight="1">
      <c r="F73" s="301"/>
      <c r="G73" s="302"/>
      <c r="H73" s="302"/>
      <c r="I73" s="302"/>
      <c r="J73" s="302"/>
      <c r="K73" s="302"/>
      <c r="L73" s="311"/>
      <c r="M73" s="312"/>
      <c r="N73" s="313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5"/>
      <c r="BL73" s="444"/>
      <c r="BM73" s="445"/>
      <c r="BN73" s="445"/>
      <c r="BO73" s="445"/>
      <c r="BP73" s="445"/>
      <c r="BQ73" s="445"/>
      <c r="BR73" s="445"/>
      <c r="BS73" s="445"/>
      <c r="BT73" s="445"/>
      <c r="BU73" s="445"/>
      <c r="BV73" s="445"/>
      <c r="BW73" s="445"/>
      <c r="BX73" s="445"/>
      <c r="BY73" s="445"/>
      <c r="BZ73" s="445"/>
      <c r="CA73" s="445"/>
      <c r="CB73" s="445"/>
      <c r="CC73" s="445"/>
      <c r="CD73" s="445"/>
      <c r="CE73" s="445"/>
      <c r="CF73" s="445"/>
      <c r="CG73" s="445"/>
      <c r="CH73" s="445"/>
      <c r="CI73" s="445"/>
      <c r="CJ73" s="445"/>
      <c r="CK73" s="445"/>
      <c r="CL73" s="445"/>
      <c r="CM73" s="445"/>
      <c r="CN73" s="445"/>
      <c r="CO73" s="445"/>
      <c r="CP73" s="445"/>
      <c r="CQ73" s="445"/>
      <c r="CR73" s="445"/>
      <c r="CS73" s="445"/>
      <c r="CT73" s="445"/>
      <c r="CU73" s="445"/>
      <c r="CV73" s="445"/>
      <c r="CW73" s="445"/>
      <c r="CX73" s="445"/>
      <c r="CY73" s="445"/>
      <c r="CZ73" s="445"/>
      <c r="DA73" s="445"/>
      <c r="DB73" s="445"/>
      <c r="DC73" s="445"/>
      <c r="DD73" s="445"/>
      <c r="DE73" s="445"/>
      <c r="DF73" s="445"/>
      <c r="DG73" s="445"/>
      <c r="DH73" s="446"/>
    </row>
    <row r="74" spans="6:112" ht="11.25" customHeight="1">
      <c r="F74" s="301"/>
      <c r="G74" s="302"/>
      <c r="H74" s="302"/>
      <c r="I74" s="302"/>
      <c r="J74" s="302"/>
      <c r="K74" s="302"/>
      <c r="L74" s="303"/>
      <c r="M74" s="304"/>
      <c r="N74" s="305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  <c r="AA74" s="306"/>
      <c r="AB74" s="306"/>
      <c r="AC74" s="306"/>
      <c r="AD74" s="306"/>
      <c r="AE74" s="306"/>
      <c r="AF74" s="306"/>
      <c r="AG74" s="306"/>
      <c r="AH74" s="306"/>
      <c r="AI74" s="306"/>
      <c r="AJ74" s="306"/>
      <c r="AK74" s="306"/>
      <c r="AL74" s="306"/>
      <c r="AM74" s="306"/>
      <c r="AN74" s="306"/>
      <c r="AO74" s="306"/>
      <c r="AP74" s="306"/>
      <c r="AQ74" s="306"/>
      <c r="AR74" s="306"/>
      <c r="AS74" s="306"/>
      <c r="AT74" s="306"/>
      <c r="AU74" s="306"/>
      <c r="AV74" s="306"/>
      <c r="AW74" s="306"/>
      <c r="AX74" s="306"/>
      <c r="AY74" s="306"/>
      <c r="AZ74" s="306"/>
      <c r="BA74" s="306"/>
      <c r="BB74" s="307"/>
      <c r="BL74" s="444"/>
      <c r="BM74" s="445"/>
      <c r="BN74" s="445"/>
      <c r="BO74" s="445"/>
      <c r="BP74" s="445"/>
      <c r="BQ74" s="445"/>
      <c r="BR74" s="445"/>
      <c r="BS74" s="445"/>
      <c r="BT74" s="445"/>
      <c r="BU74" s="445"/>
      <c r="BV74" s="445"/>
      <c r="BW74" s="445"/>
      <c r="BX74" s="445"/>
      <c r="BY74" s="445"/>
      <c r="BZ74" s="445"/>
      <c r="CA74" s="445"/>
      <c r="CB74" s="445"/>
      <c r="CC74" s="445"/>
      <c r="CD74" s="445"/>
      <c r="CE74" s="445"/>
      <c r="CF74" s="445"/>
      <c r="CG74" s="445"/>
      <c r="CH74" s="445"/>
      <c r="CI74" s="445"/>
      <c r="CJ74" s="445"/>
      <c r="CK74" s="445"/>
      <c r="CL74" s="445"/>
      <c r="CM74" s="445"/>
      <c r="CN74" s="445"/>
      <c r="CO74" s="445"/>
      <c r="CP74" s="445"/>
      <c r="CQ74" s="445"/>
      <c r="CR74" s="445"/>
      <c r="CS74" s="445"/>
      <c r="CT74" s="445"/>
      <c r="CU74" s="445"/>
      <c r="CV74" s="445"/>
      <c r="CW74" s="445"/>
      <c r="CX74" s="445"/>
      <c r="CY74" s="445"/>
      <c r="CZ74" s="445"/>
      <c r="DA74" s="445"/>
      <c r="DB74" s="445"/>
      <c r="DC74" s="445"/>
      <c r="DD74" s="445"/>
      <c r="DE74" s="445"/>
      <c r="DF74" s="445"/>
      <c r="DG74" s="445"/>
      <c r="DH74" s="446"/>
    </row>
    <row r="75" spans="6:112" ht="11.25" customHeight="1">
      <c r="F75" s="373"/>
      <c r="G75" s="374"/>
      <c r="H75" s="374"/>
      <c r="I75" s="374"/>
      <c r="J75" s="374"/>
      <c r="K75" s="374"/>
      <c r="L75" s="375"/>
      <c r="M75" s="376"/>
      <c r="N75" s="346"/>
      <c r="O75" s="347"/>
      <c r="P75" s="347"/>
      <c r="Q75" s="347"/>
      <c r="R75" s="347"/>
      <c r="S75" s="347"/>
      <c r="T75" s="347"/>
      <c r="U75" s="347"/>
      <c r="V75" s="347"/>
      <c r="W75" s="347"/>
      <c r="X75" s="347"/>
      <c r="Y75" s="347"/>
      <c r="Z75" s="347"/>
      <c r="AA75" s="347"/>
      <c r="AB75" s="347"/>
      <c r="AC75" s="347"/>
      <c r="AD75" s="347"/>
      <c r="AE75" s="347"/>
      <c r="AF75" s="347"/>
      <c r="AG75" s="347"/>
      <c r="AH75" s="347"/>
      <c r="AI75" s="347"/>
      <c r="AJ75" s="347"/>
      <c r="AK75" s="347"/>
      <c r="AL75" s="347"/>
      <c r="AM75" s="347"/>
      <c r="AN75" s="347"/>
      <c r="AO75" s="347"/>
      <c r="AP75" s="347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348"/>
      <c r="BL75" s="447"/>
      <c r="BM75" s="448"/>
      <c r="BN75" s="448"/>
      <c r="BO75" s="448"/>
      <c r="BP75" s="448"/>
      <c r="BQ75" s="448"/>
      <c r="BR75" s="448"/>
      <c r="BS75" s="448"/>
      <c r="BT75" s="448"/>
      <c r="BU75" s="448"/>
      <c r="BV75" s="448"/>
      <c r="BW75" s="448"/>
      <c r="BX75" s="448"/>
      <c r="BY75" s="448"/>
      <c r="BZ75" s="448"/>
      <c r="CA75" s="448"/>
      <c r="CB75" s="448"/>
      <c r="CC75" s="448"/>
      <c r="CD75" s="448"/>
      <c r="CE75" s="448"/>
      <c r="CF75" s="448"/>
      <c r="CG75" s="448"/>
      <c r="CH75" s="448"/>
      <c r="CI75" s="448"/>
      <c r="CJ75" s="448"/>
      <c r="CK75" s="448"/>
      <c r="CL75" s="448"/>
      <c r="CM75" s="448"/>
      <c r="CN75" s="448"/>
      <c r="CO75" s="448"/>
      <c r="CP75" s="448"/>
      <c r="CQ75" s="448"/>
      <c r="CR75" s="448"/>
      <c r="CS75" s="448"/>
      <c r="CT75" s="448"/>
      <c r="CU75" s="448"/>
      <c r="CV75" s="448"/>
      <c r="CW75" s="448"/>
      <c r="CX75" s="448"/>
      <c r="CY75" s="448"/>
      <c r="CZ75" s="448"/>
      <c r="DA75" s="448"/>
      <c r="DB75" s="448"/>
      <c r="DC75" s="448"/>
      <c r="DD75" s="448"/>
      <c r="DE75" s="448"/>
      <c r="DF75" s="448"/>
      <c r="DG75" s="448"/>
      <c r="DH75" s="449"/>
    </row>
    <row r="76" spans="4:111" ht="11.25" customHeight="1">
      <c r="D76" s="4"/>
      <c r="E76" s="4"/>
      <c r="F76" s="4"/>
      <c r="G76" s="4"/>
      <c r="H76" s="4"/>
      <c r="I76" s="4"/>
      <c r="J76" s="4"/>
      <c r="K76" s="4"/>
      <c r="L76" s="4"/>
      <c r="BJ76" s="1"/>
      <c r="BK76" s="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DG76" s="21"/>
    </row>
    <row r="77" spans="4:112" ht="11.25" customHeight="1">
      <c r="D77" s="4"/>
      <c r="E77" s="4"/>
      <c r="F77" s="4"/>
      <c r="G77" s="4"/>
      <c r="H77" s="4"/>
      <c r="I77" s="4"/>
      <c r="J77" s="4"/>
      <c r="K77" s="4"/>
      <c r="L77" s="4"/>
      <c r="BJ77" s="1"/>
      <c r="BK77" s="1"/>
      <c r="CR77" s="177" t="s">
        <v>173</v>
      </c>
      <c r="CS77" s="177"/>
      <c r="CT77" s="177"/>
      <c r="CU77" s="177"/>
      <c r="CV77" s="11"/>
      <c r="CW77" s="72" t="s">
        <v>3</v>
      </c>
      <c r="CX77" s="72"/>
      <c r="CY77" s="72"/>
      <c r="CZ77" s="72"/>
      <c r="DA77" s="72"/>
      <c r="DB77" s="11" t="s">
        <v>4</v>
      </c>
      <c r="DC77" s="72"/>
      <c r="DD77" s="72"/>
      <c r="DE77" s="11" t="s">
        <v>5</v>
      </c>
      <c r="DF77" s="72"/>
      <c r="DG77" s="72"/>
      <c r="DH77" s="11" t="s">
        <v>37</v>
      </c>
    </row>
    <row r="78" spans="6:112" ht="11.25" customHeight="1">
      <c r="F78" s="18"/>
      <c r="G78" s="19"/>
      <c r="H78" s="19"/>
      <c r="J78" s="19"/>
      <c r="K78" s="19"/>
      <c r="L78" s="20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21"/>
      <c r="BB78" s="2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</row>
    <row r="79" spans="6:112" ht="11.25" customHeight="1">
      <c r="F79" s="19"/>
      <c r="G79" s="19"/>
      <c r="H79" s="19"/>
      <c r="I79" s="19"/>
      <c r="J79" s="19"/>
      <c r="K79" s="19"/>
      <c r="L79" s="20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6"/>
      <c r="BB79" s="16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</row>
  </sheetData>
  <sheetProtection/>
  <mergeCells count="272">
    <mergeCell ref="DC77:DD77"/>
    <mergeCell ref="DF77:DG77"/>
    <mergeCell ref="F72:I73"/>
    <mergeCell ref="J72:K73"/>
    <mergeCell ref="L72:M73"/>
    <mergeCell ref="N72:BB73"/>
    <mergeCell ref="F74:I75"/>
    <mergeCell ref="J68:K69"/>
    <mergeCell ref="L68:M69"/>
    <mergeCell ref="N68:BB69"/>
    <mergeCell ref="CR77:CU77"/>
    <mergeCell ref="CW77:CY77"/>
    <mergeCell ref="CZ77:DA77"/>
    <mergeCell ref="BL68:DH68"/>
    <mergeCell ref="BL69:DH75"/>
    <mergeCell ref="F70:I71"/>
    <mergeCell ref="J70:K71"/>
    <mergeCell ref="L70:M71"/>
    <mergeCell ref="N70:BB71"/>
    <mergeCell ref="J74:K75"/>
    <mergeCell ref="L74:M75"/>
    <mergeCell ref="N74:BB75"/>
    <mergeCell ref="F68:I69"/>
    <mergeCell ref="F66:I67"/>
    <mergeCell ref="J66:K67"/>
    <mergeCell ref="L66:M67"/>
    <mergeCell ref="N66:BB67"/>
    <mergeCell ref="F64:I65"/>
    <mergeCell ref="J64:K65"/>
    <mergeCell ref="L64:M65"/>
    <mergeCell ref="N64:BB65"/>
    <mergeCell ref="BL64:BN64"/>
    <mergeCell ref="BO64:BU64"/>
    <mergeCell ref="BL62:CA62"/>
    <mergeCell ref="CB62:CY62"/>
    <mergeCell ref="CZ62:DB62"/>
    <mergeCell ref="CF64:CY64"/>
    <mergeCell ref="BL65:BU66"/>
    <mergeCell ref="BV65:CY66"/>
    <mergeCell ref="DC62:DH62"/>
    <mergeCell ref="BL63:BN63"/>
    <mergeCell ref="BO63:CY63"/>
    <mergeCell ref="CZ63:DH66"/>
    <mergeCell ref="BV64:BW64"/>
    <mergeCell ref="BZ64:CA64"/>
    <mergeCell ref="CC64:CD64"/>
    <mergeCell ref="L60:M61"/>
    <mergeCell ref="N60:BB61"/>
    <mergeCell ref="F62:I63"/>
    <mergeCell ref="J62:K63"/>
    <mergeCell ref="L62:M63"/>
    <mergeCell ref="N62:BB63"/>
    <mergeCell ref="F58:I59"/>
    <mergeCell ref="J58:K59"/>
    <mergeCell ref="L58:M59"/>
    <mergeCell ref="N58:BB59"/>
    <mergeCell ref="CT58:CX58"/>
    <mergeCell ref="CY58:DF58"/>
    <mergeCell ref="CT59:CX60"/>
    <mergeCell ref="CY59:DH60"/>
    <mergeCell ref="F60:I61"/>
    <mergeCell ref="J60:K61"/>
    <mergeCell ref="DD55:DH55"/>
    <mergeCell ref="F56:I57"/>
    <mergeCell ref="J56:K57"/>
    <mergeCell ref="L56:M57"/>
    <mergeCell ref="N56:BB57"/>
    <mergeCell ref="CT56:DE57"/>
    <mergeCell ref="DF56:DH57"/>
    <mergeCell ref="CT53:CX54"/>
    <mergeCell ref="CY53:DA54"/>
    <mergeCell ref="DB53:DC54"/>
    <mergeCell ref="DD53:DF54"/>
    <mergeCell ref="DG53:DH54"/>
    <mergeCell ref="F54:I55"/>
    <mergeCell ref="J54:K55"/>
    <mergeCell ref="L54:M55"/>
    <mergeCell ref="N54:BB55"/>
    <mergeCell ref="CT55:DC55"/>
    <mergeCell ref="CZ50:DA51"/>
    <mergeCell ref="DB50:DF51"/>
    <mergeCell ref="DG50:DH51"/>
    <mergeCell ref="BL51:CS60"/>
    <mergeCell ref="F52:I53"/>
    <mergeCell ref="J52:K53"/>
    <mergeCell ref="L52:M53"/>
    <mergeCell ref="N52:BB53"/>
    <mergeCell ref="CT52:CW52"/>
    <mergeCell ref="CX52:DH52"/>
    <mergeCell ref="L48:M49"/>
    <mergeCell ref="N48:BB49"/>
    <mergeCell ref="BL49:CS50"/>
    <mergeCell ref="CT49:CW49"/>
    <mergeCell ref="CX49:DH49"/>
    <mergeCell ref="F50:I51"/>
    <mergeCell ref="J50:K51"/>
    <mergeCell ref="L50:M51"/>
    <mergeCell ref="N50:BB51"/>
    <mergeCell ref="CT50:CY51"/>
    <mergeCell ref="N44:BB45"/>
    <mergeCell ref="BL45:BP45"/>
    <mergeCell ref="BQ45:DH45"/>
    <mergeCell ref="F46:I47"/>
    <mergeCell ref="J46:K47"/>
    <mergeCell ref="L46:M47"/>
    <mergeCell ref="N46:BB47"/>
    <mergeCell ref="BL46:DH48"/>
    <mergeCell ref="F48:I49"/>
    <mergeCell ref="J48:K49"/>
    <mergeCell ref="CP41:DH41"/>
    <mergeCell ref="F42:I43"/>
    <mergeCell ref="J42:K43"/>
    <mergeCell ref="L42:M43"/>
    <mergeCell ref="N42:BB43"/>
    <mergeCell ref="BL42:CJ44"/>
    <mergeCell ref="CK42:DH44"/>
    <mergeCell ref="F44:I45"/>
    <mergeCell ref="J44:K45"/>
    <mergeCell ref="L44:M45"/>
    <mergeCell ref="J40:K41"/>
    <mergeCell ref="L40:M41"/>
    <mergeCell ref="N40:BB41"/>
    <mergeCell ref="BL41:BP41"/>
    <mergeCell ref="BQ41:CJ41"/>
    <mergeCell ref="CK41:CO41"/>
    <mergeCell ref="BQ37:CJ37"/>
    <mergeCell ref="CK37:CO37"/>
    <mergeCell ref="CP37:DH37"/>
    <mergeCell ref="F38:I39"/>
    <mergeCell ref="J38:K39"/>
    <mergeCell ref="L38:M39"/>
    <mergeCell ref="N38:BB39"/>
    <mergeCell ref="BL38:CJ40"/>
    <mergeCell ref="CK38:DH40"/>
    <mergeCell ref="F40:I41"/>
    <mergeCell ref="BL33:DH35"/>
    <mergeCell ref="F34:I35"/>
    <mergeCell ref="J34:K35"/>
    <mergeCell ref="L34:M35"/>
    <mergeCell ref="N34:BB35"/>
    <mergeCell ref="F36:I37"/>
    <mergeCell ref="J36:K37"/>
    <mergeCell ref="L36:M37"/>
    <mergeCell ref="N36:BB37"/>
    <mergeCell ref="BL37:BP37"/>
    <mergeCell ref="BL30:BO31"/>
    <mergeCell ref="BP30:BQ31"/>
    <mergeCell ref="BR30:BS31"/>
    <mergeCell ref="BT30:DH31"/>
    <mergeCell ref="F32:I33"/>
    <mergeCell ref="J32:K33"/>
    <mergeCell ref="L32:M33"/>
    <mergeCell ref="N32:BB33"/>
    <mergeCell ref="BL32:BT32"/>
    <mergeCell ref="BU32:DH32"/>
    <mergeCell ref="F29:I29"/>
    <mergeCell ref="J29:K29"/>
    <mergeCell ref="L29:M29"/>
    <mergeCell ref="N29:BB29"/>
    <mergeCell ref="F30:I31"/>
    <mergeCell ref="J30:K31"/>
    <mergeCell ref="L30:M31"/>
    <mergeCell ref="N30:BB31"/>
    <mergeCell ref="BP26:BQ27"/>
    <mergeCell ref="BR26:BS27"/>
    <mergeCell ref="BT26:DH27"/>
    <mergeCell ref="BL28:BO29"/>
    <mergeCell ref="BP28:BQ29"/>
    <mergeCell ref="BR28:BS29"/>
    <mergeCell ref="BT28:DH29"/>
    <mergeCell ref="BR24:BS25"/>
    <mergeCell ref="BT24:DH25"/>
    <mergeCell ref="F25:I27"/>
    <mergeCell ref="J25:K25"/>
    <mergeCell ref="L25:M25"/>
    <mergeCell ref="O25:Q25"/>
    <mergeCell ref="J26:AN27"/>
    <mergeCell ref="AO26:AP27"/>
    <mergeCell ref="AQ26:BB27"/>
    <mergeCell ref="BL26:BO27"/>
    <mergeCell ref="F24:I24"/>
    <mergeCell ref="J24:AN24"/>
    <mergeCell ref="AO24:AP25"/>
    <mergeCell ref="AQ24:BB25"/>
    <mergeCell ref="BL24:BO25"/>
    <mergeCell ref="BP24:BQ25"/>
    <mergeCell ref="AR22:AS23"/>
    <mergeCell ref="AT22:BB23"/>
    <mergeCell ref="BL22:BO23"/>
    <mergeCell ref="BP22:BQ23"/>
    <mergeCell ref="BR22:BS23"/>
    <mergeCell ref="BT22:DH23"/>
    <mergeCell ref="F22:I22"/>
    <mergeCell ref="J22:S23"/>
    <mergeCell ref="T22:U23"/>
    <mergeCell ref="V22:AC23"/>
    <mergeCell ref="AD22:AG22"/>
    <mergeCell ref="AH22:AQ23"/>
    <mergeCell ref="F23:I23"/>
    <mergeCell ref="AD23:AG23"/>
    <mergeCell ref="BP18:BQ19"/>
    <mergeCell ref="BR18:BS19"/>
    <mergeCell ref="BT18:DH19"/>
    <mergeCell ref="AO20:AP20"/>
    <mergeCell ref="AQ20:BB21"/>
    <mergeCell ref="BL20:BO21"/>
    <mergeCell ref="BP20:BQ21"/>
    <mergeCell ref="BR20:BS21"/>
    <mergeCell ref="BT20:DH21"/>
    <mergeCell ref="AO21:AP21"/>
    <mergeCell ref="BT16:DH17"/>
    <mergeCell ref="F17:I21"/>
    <mergeCell ref="J17:K17"/>
    <mergeCell ref="L17:M17"/>
    <mergeCell ref="O17:Q17"/>
    <mergeCell ref="R17:AN17"/>
    <mergeCell ref="J18:AN21"/>
    <mergeCell ref="AO18:AP19"/>
    <mergeCell ref="AQ18:BB19"/>
    <mergeCell ref="BL18:BO19"/>
    <mergeCell ref="BP14:BQ15"/>
    <mergeCell ref="BR14:BS15"/>
    <mergeCell ref="BT14:DH15"/>
    <mergeCell ref="F16:I16"/>
    <mergeCell ref="J16:AN16"/>
    <mergeCell ref="AO16:AP17"/>
    <mergeCell ref="AQ16:BB17"/>
    <mergeCell ref="BL16:BO17"/>
    <mergeCell ref="BP16:BQ17"/>
    <mergeCell ref="BR16:BS17"/>
    <mergeCell ref="AC14:AD15"/>
    <mergeCell ref="AE14:AG15"/>
    <mergeCell ref="AH14:AI15"/>
    <mergeCell ref="AJ14:AM15"/>
    <mergeCell ref="AN14:AR15"/>
    <mergeCell ref="BL14:BO15"/>
    <mergeCell ref="BR12:BS13"/>
    <mergeCell ref="BT12:DH13"/>
    <mergeCell ref="F14:I15"/>
    <mergeCell ref="J14:L15"/>
    <mergeCell ref="M14:O15"/>
    <mergeCell ref="P14:Q15"/>
    <mergeCell ref="R14:T15"/>
    <mergeCell ref="U14:W15"/>
    <mergeCell ref="X14:Z15"/>
    <mergeCell ref="AA14:AB15"/>
    <mergeCell ref="BT9:DH9"/>
    <mergeCell ref="F10:I13"/>
    <mergeCell ref="J10:AN13"/>
    <mergeCell ref="AO10:AR13"/>
    <mergeCell ref="BL10:BO11"/>
    <mergeCell ref="BP10:BQ11"/>
    <mergeCell ref="BR10:BS11"/>
    <mergeCell ref="BT10:DH11"/>
    <mergeCell ref="BL12:BO13"/>
    <mergeCell ref="BP12:BQ13"/>
    <mergeCell ref="F9:I9"/>
    <mergeCell ref="J9:AN9"/>
    <mergeCell ref="AO9:AR9"/>
    <mergeCell ref="BL9:BO9"/>
    <mergeCell ref="BP9:BQ9"/>
    <mergeCell ref="BR9:BS9"/>
    <mergeCell ref="F5:M7"/>
    <mergeCell ref="BL5:BT7"/>
    <mergeCell ref="AV6:BB13"/>
    <mergeCell ref="AB8:AD8"/>
    <mergeCell ref="AE8:AF8"/>
    <mergeCell ref="AG8:AH8"/>
    <mergeCell ref="AI8:AJ8"/>
    <mergeCell ref="AK8:AL8"/>
    <mergeCell ref="AM8:AN8"/>
    <mergeCell ref="AO8:AR8"/>
  </mergeCells>
  <dataValidations count="7">
    <dataValidation type="list" allowBlank="1" showInputMessage="1" showErrorMessage="1" sqref="AI8:AJ8 R14:T15 L30:M75 DC77:DD77 BR20:BS31 BS10:BS17 BR10:BR18">
      <formula1>"1,2,3,4,5,6,7,8,9,10,11,12"</formula1>
    </dataValidation>
    <dataValidation type="list" allowBlank="1" showInputMessage="1" showErrorMessage="1" sqref="AM8:AN8 X14:Z15 DF77:DG77">
      <formula1>"1,2,3,4,5,6,7,8,9,10,11,12,13,14,15,16,17,18,19,20,21,22,23,24,25,26,27,28,29,30,31"</formula1>
    </dataValidation>
    <dataValidation type="list" allowBlank="1" showInputMessage="1" showErrorMessage="1" sqref="CY53:DA54 CT56:DE57">
      <formula1>"1,2,3,4,5,6,7,8,9,10"</formula1>
    </dataValidation>
    <dataValidation type="list" allowBlank="1" showInputMessage="1" showErrorMessage="1" sqref="DD53:DF54">
      <formula1>"00,10,20,30,40,50"</formula1>
    </dataValidation>
    <dataValidation type="list" allowBlank="1" showInputMessage="1" showErrorMessage="1" sqref="CT59:DH60">
      <formula1>"有,無"</formula1>
    </dataValidation>
    <dataValidation type="list" allowBlank="1" showInputMessage="1" showErrorMessage="1" sqref="AN14:AR15">
      <formula1>"男,女"</formula1>
    </dataValidation>
    <dataValidation type="list" allowBlank="1" showInputMessage="1" showErrorMessage="1" sqref="F30:I75 BL20:BO31 BM10:BO17 BL10:BL18 J14:L15">
      <formula1>"昭和,平成"</formula1>
    </dataValidation>
  </dataValidations>
  <printOptions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H79"/>
  <sheetViews>
    <sheetView showGridLines="0" zoomScaleSheetLayoutView="90" zoomScalePageLayoutView="0" workbookViewId="0" topLeftCell="A1">
      <selection activeCell="A1" sqref="A1"/>
    </sheetView>
  </sheetViews>
  <sheetFormatPr defaultColWidth="1.75390625" defaultRowHeight="11.25" customHeight="1"/>
  <cols>
    <col min="1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1" ht="11.25" customHeight="1">
      <c r="A1" s="1" t="s">
        <v>149</v>
      </c>
    </row>
    <row r="5" spans="6:72" ht="11.25" customHeight="1">
      <c r="F5" s="62" t="s">
        <v>0</v>
      </c>
      <c r="G5" s="62"/>
      <c r="H5" s="62"/>
      <c r="I5" s="62"/>
      <c r="J5" s="62"/>
      <c r="K5" s="62"/>
      <c r="L5" s="62"/>
      <c r="M5" s="62"/>
      <c r="AU5" s="2"/>
      <c r="AV5" s="3"/>
      <c r="AW5" s="3"/>
      <c r="AX5" s="3"/>
      <c r="AY5" s="3"/>
      <c r="AZ5" s="3"/>
      <c r="BA5" s="3"/>
      <c r="BB5" s="3"/>
      <c r="BJ5" s="5"/>
      <c r="BK5" s="5"/>
      <c r="BL5" s="63" t="s">
        <v>1</v>
      </c>
      <c r="BM5" s="63"/>
      <c r="BN5" s="63"/>
      <c r="BO5" s="63"/>
      <c r="BP5" s="63"/>
      <c r="BQ5" s="63"/>
      <c r="BR5" s="63"/>
      <c r="BS5" s="63"/>
      <c r="BT5" s="63"/>
    </row>
    <row r="6" spans="6:72" ht="11.25" customHeight="1">
      <c r="F6" s="62"/>
      <c r="G6" s="62"/>
      <c r="H6" s="62"/>
      <c r="I6" s="62"/>
      <c r="J6" s="62"/>
      <c r="K6" s="62"/>
      <c r="L6" s="62"/>
      <c r="M6" s="62"/>
      <c r="AU6" s="6"/>
      <c r="AV6" s="64" t="s">
        <v>2</v>
      </c>
      <c r="AW6" s="65"/>
      <c r="AX6" s="65"/>
      <c r="AY6" s="65"/>
      <c r="AZ6" s="65"/>
      <c r="BA6" s="65"/>
      <c r="BB6" s="66"/>
      <c r="BJ6" s="5"/>
      <c r="BK6" s="5"/>
      <c r="BL6" s="63"/>
      <c r="BM6" s="63"/>
      <c r="BN6" s="63"/>
      <c r="BO6" s="63"/>
      <c r="BP6" s="63"/>
      <c r="BQ6" s="63"/>
      <c r="BR6" s="63"/>
      <c r="BS6" s="63"/>
      <c r="BT6" s="63"/>
    </row>
    <row r="7" spans="6:72" ht="11.25" customHeight="1">
      <c r="F7" s="62"/>
      <c r="G7" s="62"/>
      <c r="H7" s="62"/>
      <c r="I7" s="62"/>
      <c r="J7" s="62"/>
      <c r="K7" s="62"/>
      <c r="L7" s="62"/>
      <c r="M7" s="62"/>
      <c r="AU7" s="6"/>
      <c r="AV7" s="67"/>
      <c r="AW7" s="68"/>
      <c r="AX7" s="68"/>
      <c r="AY7" s="68"/>
      <c r="AZ7" s="68"/>
      <c r="BA7" s="68"/>
      <c r="BB7" s="69"/>
      <c r="BJ7" s="5"/>
      <c r="BK7" s="5"/>
      <c r="BL7" s="63"/>
      <c r="BM7" s="63"/>
      <c r="BN7" s="63"/>
      <c r="BO7" s="63"/>
      <c r="BP7" s="63"/>
      <c r="BQ7" s="63"/>
      <c r="BR7" s="63"/>
      <c r="BS7" s="63"/>
      <c r="BT7" s="63"/>
    </row>
    <row r="8" spans="6:54" ht="11.25" customHeight="1">
      <c r="F8" s="7"/>
      <c r="G8" s="7"/>
      <c r="H8" s="7"/>
      <c r="I8" s="7"/>
      <c r="AB8" s="72" t="s">
        <v>3</v>
      </c>
      <c r="AC8" s="72"/>
      <c r="AD8" s="72"/>
      <c r="AE8" s="73" t="s">
        <v>175</v>
      </c>
      <c r="AF8" s="73"/>
      <c r="AG8" s="72" t="s">
        <v>4</v>
      </c>
      <c r="AH8" s="72"/>
      <c r="AI8" s="73" t="s">
        <v>120</v>
      </c>
      <c r="AJ8" s="73"/>
      <c r="AK8" s="72" t="s">
        <v>5</v>
      </c>
      <c r="AL8" s="72"/>
      <c r="AM8" s="73" t="s">
        <v>176</v>
      </c>
      <c r="AN8" s="73"/>
      <c r="AO8" s="72" t="s">
        <v>6</v>
      </c>
      <c r="AP8" s="72"/>
      <c r="AQ8" s="72"/>
      <c r="AR8" s="72"/>
      <c r="AV8" s="67"/>
      <c r="AW8" s="68"/>
      <c r="AX8" s="68"/>
      <c r="AY8" s="68"/>
      <c r="AZ8" s="68"/>
      <c r="BA8" s="68"/>
      <c r="BB8" s="69"/>
    </row>
    <row r="9" spans="6:112" ht="11.25" customHeight="1">
      <c r="F9" s="74" t="s">
        <v>150</v>
      </c>
      <c r="G9" s="75"/>
      <c r="H9" s="75"/>
      <c r="I9" s="76"/>
      <c r="J9" s="294" t="s">
        <v>174</v>
      </c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6"/>
      <c r="AO9" s="77" t="s">
        <v>7</v>
      </c>
      <c r="AP9" s="78"/>
      <c r="AQ9" s="78"/>
      <c r="AR9" s="79"/>
      <c r="AV9" s="67"/>
      <c r="AW9" s="68"/>
      <c r="AX9" s="68"/>
      <c r="AY9" s="68"/>
      <c r="AZ9" s="68"/>
      <c r="BA9" s="68"/>
      <c r="BB9" s="69"/>
      <c r="BL9" s="80" t="s">
        <v>8</v>
      </c>
      <c r="BM9" s="81"/>
      <c r="BN9" s="81"/>
      <c r="BO9" s="81"/>
      <c r="BP9" s="81" t="s">
        <v>4</v>
      </c>
      <c r="BQ9" s="81"/>
      <c r="BR9" s="82" t="s">
        <v>5</v>
      </c>
      <c r="BS9" s="83"/>
      <c r="BT9" s="82" t="s">
        <v>151</v>
      </c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5"/>
    </row>
    <row r="10" spans="6:112" ht="11.25" customHeight="1">
      <c r="F10" s="86" t="s">
        <v>9</v>
      </c>
      <c r="G10" s="87"/>
      <c r="H10" s="87"/>
      <c r="I10" s="88"/>
      <c r="J10" s="297" t="s">
        <v>77</v>
      </c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9"/>
      <c r="AO10" s="300"/>
      <c r="AP10" s="72"/>
      <c r="AQ10" s="72"/>
      <c r="AR10" s="151"/>
      <c r="AV10" s="67"/>
      <c r="AW10" s="68"/>
      <c r="AX10" s="68"/>
      <c r="AY10" s="68"/>
      <c r="AZ10" s="68"/>
      <c r="BA10" s="68"/>
      <c r="BB10" s="69"/>
      <c r="BL10" s="301" t="s">
        <v>80</v>
      </c>
      <c r="BM10" s="302"/>
      <c r="BN10" s="302"/>
      <c r="BO10" s="302"/>
      <c r="BP10" s="302" t="s">
        <v>189</v>
      </c>
      <c r="BQ10" s="302"/>
      <c r="BR10" s="303" t="s">
        <v>118</v>
      </c>
      <c r="BS10" s="304"/>
      <c r="BT10" s="305" t="s">
        <v>119</v>
      </c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306"/>
      <c r="CV10" s="306"/>
      <c r="CW10" s="306"/>
      <c r="CX10" s="306"/>
      <c r="CY10" s="306"/>
      <c r="CZ10" s="306"/>
      <c r="DA10" s="306"/>
      <c r="DB10" s="306"/>
      <c r="DC10" s="306"/>
      <c r="DD10" s="306"/>
      <c r="DE10" s="306"/>
      <c r="DF10" s="306"/>
      <c r="DG10" s="306"/>
      <c r="DH10" s="307"/>
    </row>
    <row r="11" spans="6:112" ht="11.25" customHeight="1">
      <c r="F11" s="89"/>
      <c r="G11" s="90"/>
      <c r="H11" s="90"/>
      <c r="I11" s="91"/>
      <c r="J11" s="308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10"/>
      <c r="AO11" s="300"/>
      <c r="AP11" s="72"/>
      <c r="AQ11" s="72"/>
      <c r="AR11" s="151"/>
      <c r="AV11" s="67"/>
      <c r="AW11" s="68"/>
      <c r="AX11" s="68"/>
      <c r="AY11" s="68"/>
      <c r="AZ11" s="68"/>
      <c r="BA11" s="68"/>
      <c r="BB11" s="69"/>
      <c r="BL11" s="301"/>
      <c r="BM11" s="302"/>
      <c r="BN11" s="302"/>
      <c r="BO11" s="302"/>
      <c r="BP11" s="302"/>
      <c r="BQ11" s="302"/>
      <c r="BR11" s="311"/>
      <c r="BS11" s="312"/>
      <c r="BT11" s="313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5"/>
    </row>
    <row r="12" spans="6:112" ht="11.25" customHeight="1">
      <c r="F12" s="89"/>
      <c r="G12" s="90"/>
      <c r="H12" s="90"/>
      <c r="I12" s="91"/>
      <c r="J12" s="308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10"/>
      <c r="AO12" s="300"/>
      <c r="AP12" s="72"/>
      <c r="AQ12" s="72"/>
      <c r="AR12" s="151"/>
      <c r="AU12" s="6"/>
      <c r="AV12" s="68"/>
      <c r="AW12" s="68"/>
      <c r="AX12" s="68"/>
      <c r="AY12" s="68"/>
      <c r="AZ12" s="68"/>
      <c r="BA12" s="68"/>
      <c r="BB12" s="69"/>
      <c r="BL12" s="301" t="s">
        <v>80</v>
      </c>
      <c r="BM12" s="302"/>
      <c r="BN12" s="302"/>
      <c r="BO12" s="302"/>
      <c r="BP12" s="302" t="s">
        <v>189</v>
      </c>
      <c r="BQ12" s="302"/>
      <c r="BR12" s="303" t="s">
        <v>120</v>
      </c>
      <c r="BS12" s="304"/>
      <c r="BT12" s="305" t="s">
        <v>121</v>
      </c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7"/>
    </row>
    <row r="13" spans="6:112" ht="11.25" customHeight="1">
      <c r="F13" s="92"/>
      <c r="G13" s="93"/>
      <c r="H13" s="93"/>
      <c r="I13" s="94"/>
      <c r="J13" s="316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8"/>
      <c r="AO13" s="319"/>
      <c r="AP13" s="104"/>
      <c r="AQ13" s="104"/>
      <c r="AR13" s="106"/>
      <c r="AU13" s="6"/>
      <c r="AV13" s="70"/>
      <c r="AW13" s="70"/>
      <c r="AX13" s="70"/>
      <c r="AY13" s="70"/>
      <c r="AZ13" s="70"/>
      <c r="BA13" s="70"/>
      <c r="BB13" s="71"/>
      <c r="BL13" s="301"/>
      <c r="BM13" s="302"/>
      <c r="BN13" s="302"/>
      <c r="BO13" s="302"/>
      <c r="BP13" s="302"/>
      <c r="BQ13" s="302"/>
      <c r="BR13" s="311"/>
      <c r="BS13" s="312"/>
      <c r="BT13" s="313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4"/>
      <c r="CX13" s="314"/>
      <c r="CY13" s="314"/>
      <c r="CZ13" s="314"/>
      <c r="DA13" s="314"/>
      <c r="DB13" s="314"/>
      <c r="DC13" s="314"/>
      <c r="DD13" s="314"/>
      <c r="DE13" s="314"/>
      <c r="DF13" s="314"/>
      <c r="DG13" s="314"/>
      <c r="DH13" s="315"/>
    </row>
    <row r="14" spans="6:112" ht="11.25" customHeight="1">
      <c r="F14" s="95" t="s">
        <v>10</v>
      </c>
      <c r="G14" s="96"/>
      <c r="H14" s="96"/>
      <c r="I14" s="97"/>
      <c r="J14" s="101"/>
      <c r="K14" s="101"/>
      <c r="L14" s="101"/>
      <c r="M14" s="320">
        <v>1987</v>
      </c>
      <c r="N14" s="320"/>
      <c r="O14" s="320"/>
      <c r="P14" s="103" t="s">
        <v>4</v>
      </c>
      <c r="Q14" s="103"/>
      <c r="R14" s="101" t="s">
        <v>122</v>
      </c>
      <c r="S14" s="101"/>
      <c r="T14" s="101"/>
      <c r="U14" s="103" t="s">
        <v>5</v>
      </c>
      <c r="V14" s="103"/>
      <c r="W14" s="103"/>
      <c r="X14" s="321" t="s">
        <v>177</v>
      </c>
      <c r="Y14" s="321"/>
      <c r="Z14" s="321"/>
      <c r="AA14" s="103" t="s">
        <v>11</v>
      </c>
      <c r="AB14" s="103"/>
      <c r="AC14" s="103" t="s">
        <v>12</v>
      </c>
      <c r="AD14" s="103"/>
      <c r="AE14" s="101" t="s">
        <v>178</v>
      </c>
      <c r="AF14" s="101"/>
      <c r="AG14" s="101"/>
      <c r="AH14" s="103" t="s">
        <v>13</v>
      </c>
      <c r="AI14" s="105"/>
      <c r="AJ14" s="107" t="s">
        <v>14</v>
      </c>
      <c r="AK14" s="108"/>
      <c r="AL14" s="108"/>
      <c r="AM14" s="109"/>
      <c r="AN14" s="113" t="s">
        <v>141</v>
      </c>
      <c r="AO14" s="114"/>
      <c r="AP14" s="114"/>
      <c r="AQ14" s="114"/>
      <c r="AR14" s="115"/>
      <c r="AU14" s="8"/>
      <c r="AV14" s="9"/>
      <c r="AW14" s="10"/>
      <c r="AX14" s="10"/>
      <c r="AY14" s="10"/>
      <c r="AZ14" s="10"/>
      <c r="BA14" s="10"/>
      <c r="BB14" s="10"/>
      <c r="BL14" s="301" t="s">
        <v>80</v>
      </c>
      <c r="BM14" s="302"/>
      <c r="BN14" s="302"/>
      <c r="BO14" s="302"/>
      <c r="BP14" s="302" t="s">
        <v>189</v>
      </c>
      <c r="BQ14" s="302"/>
      <c r="BR14" s="303" t="s">
        <v>123</v>
      </c>
      <c r="BS14" s="304"/>
      <c r="BT14" s="305" t="s">
        <v>124</v>
      </c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7"/>
    </row>
    <row r="15" spans="6:112" ht="11.25" customHeight="1">
      <c r="F15" s="98"/>
      <c r="G15" s="99"/>
      <c r="H15" s="99"/>
      <c r="I15" s="100"/>
      <c r="J15" s="102"/>
      <c r="K15" s="102"/>
      <c r="L15" s="102"/>
      <c r="M15" s="322"/>
      <c r="N15" s="322"/>
      <c r="O15" s="322"/>
      <c r="P15" s="104"/>
      <c r="Q15" s="104"/>
      <c r="R15" s="102"/>
      <c r="S15" s="102"/>
      <c r="T15" s="102"/>
      <c r="U15" s="104"/>
      <c r="V15" s="104"/>
      <c r="W15" s="104"/>
      <c r="X15" s="323"/>
      <c r="Y15" s="323"/>
      <c r="Z15" s="323"/>
      <c r="AA15" s="104"/>
      <c r="AB15" s="104"/>
      <c r="AC15" s="104"/>
      <c r="AD15" s="104"/>
      <c r="AE15" s="102"/>
      <c r="AF15" s="102"/>
      <c r="AG15" s="102"/>
      <c r="AH15" s="104"/>
      <c r="AI15" s="106"/>
      <c r="AJ15" s="110"/>
      <c r="AK15" s="111"/>
      <c r="AL15" s="111"/>
      <c r="AM15" s="112"/>
      <c r="AN15" s="116"/>
      <c r="AO15" s="117"/>
      <c r="AP15" s="117"/>
      <c r="AQ15" s="117"/>
      <c r="AR15" s="118"/>
      <c r="BL15" s="301"/>
      <c r="BM15" s="302"/>
      <c r="BN15" s="302"/>
      <c r="BO15" s="302"/>
      <c r="BP15" s="302"/>
      <c r="BQ15" s="302"/>
      <c r="BR15" s="311"/>
      <c r="BS15" s="312"/>
      <c r="BT15" s="313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314"/>
      <c r="DG15" s="314"/>
      <c r="DH15" s="315"/>
    </row>
    <row r="16" spans="6:112" ht="11.25" customHeight="1">
      <c r="F16" s="74" t="s">
        <v>150</v>
      </c>
      <c r="G16" s="75"/>
      <c r="H16" s="75"/>
      <c r="I16" s="76"/>
      <c r="J16" s="119" t="s">
        <v>180</v>
      </c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20"/>
      <c r="AO16" s="121" t="s">
        <v>154</v>
      </c>
      <c r="AP16" s="122"/>
      <c r="AQ16" s="324" t="s">
        <v>183</v>
      </c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6"/>
      <c r="BL16" s="301"/>
      <c r="BM16" s="302"/>
      <c r="BN16" s="302"/>
      <c r="BO16" s="302"/>
      <c r="BP16" s="302"/>
      <c r="BQ16" s="302"/>
      <c r="BR16" s="303"/>
      <c r="BS16" s="304"/>
      <c r="BT16" s="305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7"/>
    </row>
    <row r="17" spans="6:112" ht="11.25" customHeight="1">
      <c r="F17" s="86" t="s">
        <v>15</v>
      </c>
      <c r="G17" s="87"/>
      <c r="H17" s="87"/>
      <c r="I17" s="88"/>
      <c r="J17" s="125" t="s">
        <v>197</v>
      </c>
      <c r="K17" s="72"/>
      <c r="L17" s="73" t="s">
        <v>181</v>
      </c>
      <c r="M17" s="73"/>
      <c r="N17" s="11" t="s">
        <v>156</v>
      </c>
      <c r="O17" s="327" t="s">
        <v>182</v>
      </c>
      <c r="P17" s="327"/>
      <c r="Q17" s="327"/>
      <c r="R17" s="126" t="s">
        <v>158</v>
      </c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7"/>
      <c r="AO17" s="123"/>
      <c r="AP17" s="124"/>
      <c r="AQ17" s="328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30"/>
      <c r="BL17" s="301"/>
      <c r="BM17" s="302"/>
      <c r="BN17" s="302"/>
      <c r="BO17" s="302"/>
      <c r="BP17" s="302"/>
      <c r="BQ17" s="302"/>
      <c r="BR17" s="311"/>
      <c r="BS17" s="312"/>
      <c r="BT17" s="313"/>
      <c r="BU17" s="314"/>
      <c r="BV17" s="314"/>
      <c r="BW17" s="314"/>
      <c r="BX17" s="314"/>
      <c r="BY17" s="314"/>
      <c r="BZ17" s="314"/>
      <c r="CA17" s="314"/>
      <c r="CB17" s="314"/>
      <c r="CC17" s="314"/>
      <c r="CD17" s="314"/>
      <c r="CE17" s="314"/>
      <c r="CF17" s="314"/>
      <c r="CG17" s="314"/>
      <c r="CH17" s="314"/>
      <c r="CI17" s="314"/>
      <c r="CJ17" s="314"/>
      <c r="CK17" s="314"/>
      <c r="CL17" s="314"/>
      <c r="CM17" s="314"/>
      <c r="CN17" s="314"/>
      <c r="CO17" s="314"/>
      <c r="CP17" s="314"/>
      <c r="CQ17" s="314"/>
      <c r="CR17" s="314"/>
      <c r="CS17" s="314"/>
      <c r="CT17" s="314"/>
      <c r="CU17" s="314"/>
      <c r="CV17" s="314"/>
      <c r="CW17" s="314"/>
      <c r="CX17" s="314"/>
      <c r="CY17" s="314"/>
      <c r="CZ17" s="314"/>
      <c r="DA17" s="314"/>
      <c r="DB17" s="314"/>
      <c r="DC17" s="314"/>
      <c r="DD17" s="314"/>
      <c r="DE17" s="314"/>
      <c r="DF17" s="314"/>
      <c r="DG17" s="314"/>
      <c r="DH17" s="315"/>
    </row>
    <row r="18" spans="6:112" ht="11.25" customHeight="1">
      <c r="F18" s="89"/>
      <c r="G18" s="90"/>
      <c r="H18" s="90"/>
      <c r="I18" s="91"/>
      <c r="J18" s="331" t="s">
        <v>179</v>
      </c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2"/>
      <c r="AO18" s="121" t="s">
        <v>160</v>
      </c>
      <c r="AP18" s="128"/>
      <c r="AQ18" s="324" t="s">
        <v>184</v>
      </c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6"/>
      <c r="BL18" s="333"/>
      <c r="BM18" s="327"/>
      <c r="BN18" s="327"/>
      <c r="BO18" s="334"/>
      <c r="BP18" s="335"/>
      <c r="BQ18" s="336"/>
      <c r="BR18" s="303"/>
      <c r="BS18" s="304"/>
      <c r="BT18" s="305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7"/>
    </row>
    <row r="19" spans="6:112" ht="11.25" customHeight="1">
      <c r="F19" s="89"/>
      <c r="G19" s="90"/>
      <c r="H19" s="90"/>
      <c r="I19" s="9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2"/>
      <c r="AO19" s="129"/>
      <c r="AP19" s="130"/>
      <c r="AQ19" s="328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30"/>
      <c r="BL19" s="337"/>
      <c r="BM19" s="338"/>
      <c r="BN19" s="338"/>
      <c r="BO19" s="339"/>
      <c r="BP19" s="340"/>
      <c r="BQ19" s="341"/>
      <c r="BR19" s="311"/>
      <c r="BS19" s="312"/>
      <c r="BT19" s="313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4"/>
      <c r="CU19" s="314"/>
      <c r="CV19" s="314"/>
      <c r="CW19" s="314"/>
      <c r="CX19" s="314"/>
      <c r="CY19" s="314"/>
      <c r="CZ19" s="314"/>
      <c r="DA19" s="314"/>
      <c r="DB19" s="314"/>
      <c r="DC19" s="314"/>
      <c r="DD19" s="314"/>
      <c r="DE19" s="314"/>
      <c r="DF19" s="314"/>
      <c r="DG19" s="314"/>
      <c r="DH19" s="315"/>
    </row>
    <row r="20" spans="6:112" ht="11.25" customHeight="1">
      <c r="F20" s="89"/>
      <c r="G20" s="90"/>
      <c r="H20" s="90"/>
      <c r="I20" s="9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2"/>
      <c r="AO20" s="121" t="s">
        <v>145</v>
      </c>
      <c r="AP20" s="128"/>
      <c r="AQ20" s="324" t="s">
        <v>185</v>
      </c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3"/>
      <c r="BL20" s="301"/>
      <c r="BM20" s="302"/>
      <c r="BN20" s="302"/>
      <c r="BO20" s="302"/>
      <c r="BP20" s="302"/>
      <c r="BQ20" s="302"/>
      <c r="BR20" s="303"/>
      <c r="BS20" s="304"/>
      <c r="BT20" s="305"/>
      <c r="BU20" s="306"/>
      <c r="BV20" s="306"/>
      <c r="BW20" s="306"/>
      <c r="BX20" s="306"/>
      <c r="BY20" s="306"/>
      <c r="BZ20" s="306"/>
      <c r="CA20" s="306"/>
      <c r="CB20" s="306"/>
      <c r="CC20" s="306"/>
      <c r="CD20" s="306"/>
      <c r="CE20" s="306"/>
      <c r="CF20" s="306"/>
      <c r="CG20" s="306"/>
      <c r="CH20" s="306"/>
      <c r="CI20" s="306"/>
      <c r="CJ20" s="306"/>
      <c r="CK20" s="306"/>
      <c r="CL20" s="306"/>
      <c r="CM20" s="306"/>
      <c r="CN20" s="306"/>
      <c r="CO20" s="306"/>
      <c r="CP20" s="306"/>
      <c r="CQ20" s="306"/>
      <c r="CR20" s="306"/>
      <c r="CS20" s="306"/>
      <c r="CT20" s="306"/>
      <c r="CU20" s="306"/>
      <c r="CV20" s="306"/>
      <c r="CW20" s="306"/>
      <c r="CX20" s="306"/>
      <c r="CY20" s="306"/>
      <c r="CZ20" s="306"/>
      <c r="DA20" s="306"/>
      <c r="DB20" s="306"/>
      <c r="DC20" s="306"/>
      <c r="DD20" s="306"/>
      <c r="DE20" s="306"/>
      <c r="DF20" s="306"/>
      <c r="DG20" s="306"/>
      <c r="DH20" s="307"/>
    </row>
    <row r="21" spans="6:112" ht="11.25" customHeight="1">
      <c r="F21" s="92"/>
      <c r="G21" s="93"/>
      <c r="H21" s="93"/>
      <c r="I21" s="9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5"/>
      <c r="AO21" s="131" t="s">
        <v>146</v>
      </c>
      <c r="AP21" s="132"/>
      <c r="AQ21" s="346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8"/>
      <c r="BL21" s="301"/>
      <c r="BM21" s="302"/>
      <c r="BN21" s="302"/>
      <c r="BO21" s="302"/>
      <c r="BP21" s="302"/>
      <c r="BQ21" s="302"/>
      <c r="BR21" s="311"/>
      <c r="BS21" s="312"/>
      <c r="BT21" s="313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/>
      <c r="CL21" s="314"/>
      <c r="CM21" s="314"/>
      <c r="CN21" s="314"/>
      <c r="CO21" s="314"/>
      <c r="CP21" s="314"/>
      <c r="CQ21" s="314"/>
      <c r="CR21" s="314"/>
      <c r="CS21" s="314"/>
      <c r="CT21" s="314"/>
      <c r="CU21" s="314"/>
      <c r="CV21" s="314"/>
      <c r="CW21" s="314"/>
      <c r="CX21" s="314"/>
      <c r="CY21" s="314"/>
      <c r="CZ21" s="314"/>
      <c r="DA21" s="314"/>
      <c r="DB21" s="314"/>
      <c r="DC21" s="314"/>
      <c r="DD21" s="314"/>
      <c r="DE21" s="314"/>
      <c r="DF21" s="314"/>
      <c r="DG21" s="314"/>
      <c r="DH21" s="315"/>
    </row>
    <row r="22" spans="6:112" ht="11.25" customHeight="1">
      <c r="F22" s="95" t="s">
        <v>147</v>
      </c>
      <c r="G22" s="96"/>
      <c r="H22" s="96"/>
      <c r="I22" s="97"/>
      <c r="J22" s="133" t="s">
        <v>186</v>
      </c>
      <c r="K22" s="134"/>
      <c r="L22" s="134"/>
      <c r="M22" s="134"/>
      <c r="N22" s="134"/>
      <c r="O22" s="134"/>
      <c r="P22" s="134"/>
      <c r="Q22" s="134"/>
      <c r="R22" s="134"/>
      <c r="S22" s="134"/>
      <c r="T22" s="349" t="s">
        <v>161</v>
      </c>
      <c r="U22" s="349"/>
      <c r="V22" s="321" t="s">
        <v>188</v>
      </c>
      <c r="W22" s="321"/>
      <c r="X22" s="321"/>
      <c r="Y22" s="321"/>
      <c r="Z22" s="321"/>
      <c r="AA22" s="321"/>
      <c r="AB22" s="321"/>
      <c r="AC22" s="350"/>
      <c r="AD22" s="95" t="s">
        <v>162</v>
      </c>
      <c r="AE22" s="96"/>
      <c r="AF22" s="96"/>
      <c r="AG22" s="97"/>
      <c r="AH22" s="351" t="s">
        <v>186</v>
      </c>
      <c r="AI22" s="352"/>
      <c r="AJ22" s="352"/>
      <c r="AK22" s="352"/>
      <c r="AL22" s="352"/>
      <c r="AM22" s="352"/>
      <c r="AN22" s="352"/>
      <c r="AO22" s="352"/>
      <c r="AP22" s="352"/>
      <c r="AQ22" s="352"/>
      <c r="AR22" s="349" t="s">
        <v>161</v>
      </c>
      <c r="AS22" s="349"/>
      <c r="AT22" s="353" t="s">
        <v>187</v>
      </c>
      <c r="AU22" s="353"/>
      <c r="AV22" s="353"/>
      <c r="AW22" s="353"/>
      <c r="AX22" s="353"/>
      <c r="AY22" s="353"/>
      <c r="AZ22" s="353"/>
      <c r="BA22" s="353"/>
      <c r="BB22" s="354"/>
      <c r="BL22" s="301"/>
      <c r="BM22" s="302"/>
      <c r="BN22" s="302"/>
      <c r="BO22" s="302"/>
      <c r="BP22" s="302"/>
      <c r="BQ22" s="302"/>
      <c r="BR22" s="303"/>
      <c r="BS22" s="304"/>
      <c r="BT22" s="305"/>
      <c r="BU22" s="306"/>
      <c r="BV22" s="306"/>
      <c r="BW22" s="306"/>
      <c r="BX22" s="306"/>
      <c r="BY22" s="306"/>
      <c r="BZ22" s="306"/>
      <c r="CA22" s="306"/>
      <c r="CB22" s="306"/>
      <c r="CC22" s="306"/>
      <c r="CD22" s="306"/>
      <c r="CE22" s="306"/>
      <c r="CF22" s="306"/>
      <c r="CG22" s="306"/>
      <c r="CH22" s="306"/>
      <c r="CI22" s="306"/>
      <c r="CJ22" s="306"/>
      <c r="CK22" s="306"/>
      <c r="CL22" s="306"/>
      <c r="CM22" s="306"/>
      <c r="CN22" s="306"/>
      <c r="CO22" s="306"/>
      <c r="CP22" s="306"/>
      <c r="CQ22" s="306"/>
      <c r="CR22" s="306"/>
      <c r="CS22" s="306"/>
      <c r="CT22" s="306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7"/>
    </row>
    <row r="23" spans="6:112" ht="11.25" customHeight="1">
      <c r="F23" s="98" t="s">
        <v>148</v>
      </c>
      <c r="G23" s="99"/>
      <c r="H23" s="99"/>
      <c r="I23" s="100"/>
      <c r="J23" s="135"/>
      <c r="K23" s="136"/>
      <c r="L23" s="136"/>
      <c r="M23" s="136"/>
      <c r="N23" s="136"/>
      <c r="O23" s="136"/>
      <c r="P23" s="136"/>
      <c r="Q23" s="136"/>
      <c r="R23" s="136"/>
      <c r="S23" s="136"/>
      <c r="T23" s="355"/>
      <c r="U23" s="355"/>
      <c r="V23" s="323"/>
      <c r="W23" s="323"/>
      <c r="X23" s="323"/>
      <c r="Y23" s="323"/>
      <c r="Z23" s="323"/>
      <c r="AA23" s="323"/>
      <c r="AB23" s="323"/>
      <c r="AC23" s="356"/>
      <c r="AD23" s="98" t="s">
        <v>163</v>
      </c>
      <c r="AE23" s="99"/>
      <c r="AF23" s="99"/>
      <c r="AG23" s="100"/>
      <c r="AH23" s="357"/>
      <c r="AI23" s="358"/>
      <c r="AJ23" s="358"/>
      <c r="AK23" s="358"/>
      <c r="AL23" s="358"/>
      <c r="AM23" s="358"/>
      <c r="AN23" s="358"/>
      <c r="AO23" s="358"/>
      <c r="AP23" s="358"/>
      <c r="AQ23" s="358"/>
      <c r="AR23" s="355"/>
      <c r="AS23" s="355"/>
      <c r="AT23" s="359"/>
      <c r="AU23" s="359"/>
      <c r="AV23" s="359"/>
      <c r="AW23" s="359"/>
      <c r="AX23" s="359"/>
      <c r="AY23" s="359"/>
      <c r="AZ23" s="359"/>
      <c r="BA23" s="359"/>
      <c r="BB23" s="360"/>
      <c r="BL23" s="301"/>
      <c r="BM23" s="302"/>
      <c r="BN23" s="302"/>
      <c r="BO23" s="302"/>
      <c r="BP23" s="302"/>
      <c r="BQ23" s="302"/>
      <c r="BR23" s="311"/>
      <c r="BS23" s="312"/>
      <c r="BT23" s="313"/>
      <c r="BU23" s="314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  <c r="CR23" s="314"/>
      <c r="CS23" s="314"/>
      <c r="CT23" s="314"/>
      <c r="CU23" s="314"/>
      <c r="CV23" s="314"/>
      <c r="CW23" s="314"/>
      <c r="CX23" s="314"/>
      <c r="CY23" s="314"/>
      <c r="CZ23" s="314"/>
      <c r="DA23" s="314"/>
      <c r="DB23" s="314"/>
      <c r="DC23" s="314"/>
      <c r="DD23" s="314"/>
      <c r="DE23" s="314"/>
      <c r="DF23" s="314"/>
      <c r="DG23" s="314"/>
      <c r="DH23" s="315"/>
    </row>
    <row r="24" spans="6:112" ht="11.25" customHeight="1">
      <c r="F24" s="74" t="s">
        <v>152</v>
      </c>
      <c r="G24" s="75"/>
      <c r="H24" s="75"/>
      <c r="I24" s="76"/>
      <c r="J24" s="137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9"/>
      <c r="AO24" s="121" t="s">
        <v>153</v>
      </c>
      <c r="AP24" s="128"/>
      <c r="AQ24" s="324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3"/>
      <c r="BL24" s="301"/>
      <c r="BM24" s="302"/>
      <c r="BN24" s="302"/>
      <c r="BO24" s="302"/>
      <c r="BP24" s="302"/>
      <c r="BQ24" s="302"/>
      <c r="BR24" s="303"/>
      <c r="BS24" s="304"/>
      <c r="BT24" s="305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  <c r="CG24" s="306"/>
      <c r="CH24" s="306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6"/>
      <c r="CX24" s="306"/>
      <c r="CY24" s="306"/>
      <c r="CZ24" s="306"/>
      <c r="DA24" s="306"/>
      <c r="DB24" s="306"/>
      <c r="DC24" s="306"/>
      <c r="DD24" s="306"/>
      <c r="DE24" s="306"/>
      <c r="DF24" s="306"/>
      <c r="DG24" s="306"/>
      <c r="DH24" s="307"/>
    </row>
    <row r="25" spans="6:112" ht="11.25" customHeight="1">
      <c r="F25" s="86" t="s">
        <v>16</v>
      </c>
      <c r="G25" s="87"/>
      <c r="H25" s="87"/>
      <c r="I25" s="88"/>
      <c r="J25" s="125" t="s">
        <v>197</v>
      </c>
      <c r="K25" s="72"/>
      <c r="L25" s="73"/>
      <c r="M25" s="73"/>
      <c r="N25" s="11" t="s">
        <v>155</v>
      </c>
      <c r="O25" s="327"/>
      <c r="P25" s="327"/>
      <c r="Q25" s="327"/>
      <c r="R25" s="12" t="s">
        <v>157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3" t="s">
        <v>164</v>
      </c>
      <c r="AO25" s="129"/>
      <c r="AP25" s="130"/>
      <c r="AQ25" s="346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8"/>
      <c r="BL25" s="301"/>
      <c r="BM25" s="302"/>
      <c r="BN25" s="302"/>
      <c r="BO25" s="302"/>
      <c r="BP25" s="302"/>
      <c r="BQ25" s="302"/>
      <c r="BR25" s="311"/>
      <c r="BS25" s="312"/>
      <c r="BT25" s="313"/>
      <c r="BU25" s="314"/>
      <c r="BV25" s="314"/>
      <c r="BW25" s="314"/>
      <c r="BX25" s="314"/>
      <c r="BY25" s="314"/>
      <c r="BZ25" s="314"/>
      <c r="CA25" s="314"/>
      <c r="CB25" s="314"/>
      <c r="CC25" s="314"/>
      <c r="CD25" s="314"/>
      <c r="CE25" s="314"/>
      <c r="CF25" s="314"/>
      <c r="CG25" s="314"/>
      <c r="CH25" s="314"/>
      <c r="CI25" s="314"/>
      <c r="CJ25" s="314"/>
      <c r="CK25" s="314"/>
      <c r="CL25" s="314"/>
      <c r="CM25" s="314"/>
      <c r="CN25" s="314"/>
      <c r="CO25" s="314"/>
      <c r="CP25" s="314"/>
      <c r="CQ25" s="314"/>
      <c r="CR25" s="314"/>
      <c r="CS25" s="314"/>
      <c r="CT25" s="314"/>
      <c r="CU25" s="314"/>
      <c r="CV25" s="314"/>
      <c r="CW25" s="314"/>
      <c r="CX25" s="314"/>
      <c r="CY25" s="314"/>
      <c r="CZ25" s="314"/>
      <c r="DA25" s="314"/>
      <c r="DB25" s="314"/>
      <c r="DC25" s="314"/>
      <c r="DD25" s="314"/>
      <c r="DE25" s="314"/>
      <c r="DF25" s="314"/>
      <c r="DG25" s="314"/>
      <c r="DH25" s="315"/>
    </row>
    <row r="26" spans="6:112" ht="11.25" customHeight="1">
      <c r="F26" s="89"/>
      <c r="G26" s="90"/>
      <c r="H26" s="90"/>
      <c r="I26" s="91"/>
      <c r="J26" s="361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2"/>
      <c r="AJ26" s="362"/>
      <c r="AK26" s="362"/>
      <c r="AL26" s="362"/>
      <c r="AM26" s="362"/>
      <c r="AN26" s="363"/>
      <c r="AO26" s="121" t="s">
        <v>159</v>
      </c>
      <c r="AP26" s="128"/>
      <c r="AQ26" s="324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3"/>
      <c r="BL26" s="301"/>
      <c r="BM26" s="302"/>
      <c r="BN26" s="302"/>
      <c r="BO26" s="302"/>
      <c r="BP26" s="302"/>
      <c r="BQ26" s="302"/>
      <c r="BR26" s="303"/>
      <c r="BS26" s="304"/>
      <c r="BT26" s="305"/>
      <c r="BU26" s="306"/>
      <c r="BV26" s="306"/>
      <c r="BW26" s="306"/>
      <c r="BX26" s="306"/>
      <c r="BY26" s="306"/>
      <c r="BZ26" s="306"/>
      <c r="CA26" s="306"/>
      <c r="CB26" s="306"/>
      <c r="CC26" s="306"/>
      <c r="CD26" s="306"/>
      <c r="CE26" s="306"/>
      <c r="CF26" s="306"/>
      <c r="CG26" s="306"/>
      <c r="CH26" s="306"/>
      <c r="CI26" s="306"/>
      <c r="CJ26" s="306"/>
      <c r="CK26" s="306"/>
      <c r="CL26" s="306"/>
      <c r="CM26" s="306"/>
      <c r="CN26" s="306"/>
      <c r="CO26" s="306"/>
      <c r="CP26" s="306"/>
      <c r="CQ26" s="306"/>
      <c r="CR26" s="306"/>
      <c r="CS26" s="306"/>
      <c r="CT26" s="306"/>
      <c r="CU26" s="306"/>
      <c r="CV26" s="306"/>
      <c r="CW26" s="306"/>
      <c r="CX26" s="306"/>
      <c r="CY26" s="306"/>
      <c r="CZ26" s="306"/>
      <c r="DA26" s="306"/>
      <c r="DB26" s="306"/>
      <c r="DC26" s="306"/>
      <c r="DD26" s="306"/>
      <c r="DE26" s="306"/>
      <c r="DF26" s="306"/>
      <c r="DG26" s="306"/>
      <c r="DH26" s="307"/>
    </row>
    <row r="27" spans="6:112" ht="11.25" customHeight="1">
      <c r="F27" s="92"/>
      <c r="G27" s="93"/>
      <c r="H27" s="93"/>
      <c r="I27" s="94"/>
      <c r="J27" s="364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6"/>
      <c r="AO27" s="129"/>
      <c r="AP27" s="130"/>
      <c r="AQ27" s="346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8"/>
      <c r="BL27" s="301"/>
      <c r="BM27" s="302"/>
      <c r="BN27" s="302"/>
      <c r="BO27" s="302"/>
      <c r="BP27" s="302"/>
      <c r="BQ27" s="302"/>
      <c r="BR27" s="311"/>
      <c r="BS27" s="312"/>
      <c r="BT27" s="313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4"/>
      <c r="DG27" s="314"/>
      <c r="DH27" s="315"/>
    </row>
    <row r="28" spans="64:112" ht="11.25" customHeight="1">
      <c r="BL28" s="301"/>
      <c r="BM28" s="302"/>
      <c r="BN28" s="302"/>
      <c r="BO28" s="302"/>
      <c r="BP28" s="302"/>
      <c r="BQ28" s="302"/>
      <c r="BR28" s="303"/>
      <c r="BS28" s="304"/>
      <c r="BT28" s="305"/>
      <c r="BU28" s="306"/>
      <c r="BV28" s="306"/>
      <c r="BW28" s="306"/>
      <c r="BX28" s="306"/>
      <c r="BY28" s="306"/>
      <c r="BZ28" s="306"/>
      <c r="CA28" s="306"/>
      <c r="CB28" s="306"/>
      <c r="CC28" s="306"/>
      <c r="CD28" s="306"/>
      <c r="CE28" s="306"/>
      <c r="CF28" s="306"/>
      <c r="CG28" s="306"/>
      <c r="CH28" s="306"/>
      <c r="CI28" s="306"/>
      <c r="CJ28" s="306"/>
      <c r="CK28" s="306"/>
      <c r="CL28" s="306"/>
      <c r="CM28" s="306"/>
      <c r="CN28" s="306"/>
      <c r="CO28" s="306"/>
      <c r="CP28" s="306"/>
      <c r="CQ28" s="306"/>
      <c r="CR28" s="306"/>
      <c r="CS28" s="306"/>
      <c r="CT28" s="306"/>
      <c r="CU28" s="306"/>
      <c r="CV28" s="306"/>
      <c r="CW28" s="306"/>
      <c r="CX28" s="306"/>
      <c r="CY28" s="306"/>
      <c r="CZ28" s="306"/>
      <c r="DA28" s="306"/>
      <c r="DB28" s="306"/>
      <c r="DC28" s="306"/>
      <c r="DD28" s="306"/>
      <c r="DE28" s="306"/>
      <c r="DF28" s="306"/>
      <c r="DG28" s="306"/>
      <c r="DH28" s="307"/>
    </row>
    <row r="29" spans="6:112" ht="11.25" customHeight="1">
      <c r="F29" s="80" t="s">
        <v>8</v>
      </c>
      <c r="G29" s="81"/>
      <c r="H29" s="81"/>
      <c r="I29" s="81"/>
      <c r="J29" s="81" t="s">
        <v>4</v>
      </c>
      <c r="K29" s="81"/>
      <c r="L29" s="82" t="s">
        <v>5</v>
      </c>
      <c r="M29" s="83"/>
      <c r="N29" s="82" t="s">
        <v>17</v>
      </c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5"/>
      <c r="BL29" s="301"/>
      <c r="BM29" s="302"/>
      <c r="BN29" s="302"/>
      <c r="BO29" s="302"/>
      <c r="BP29" s="302"/>
      <c r="BQ29" s="302"/>
      <c r="BR29" s="311"/>
      <c r="BS29" s="312"/>
      <c r="BT29" s="313"/>
      <c r="BU29" s="314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4"/>
      <c r="CO29" s="314"/>
      <c r="CP29" s="314"/>
      <c r="CQ29" s="314"/>
      <c r="CR29" s="314"/>
      <c r="CS29" s="314"/>
      <c r="CT29" s="314"/>
      <c r="CU29" s="314"/>
      <c r="CV29" s="314"/>
      <c r="CW29" s="314"/>
      <c r="CX29" s="314"/>
      <c r="CY29" s="314"/>
      <c r="CZ29" s="314"/>
      <c r="DA29" s="314"/>
      <c r="DB29" s="314"/>
      <c r="DC29" s="314"/>
      <c r="DD29" s="314"/>
      <c r="DE29" s="314"/>
      <c r="DF29" s="314"/>
      <c r="DG29" s="314"/>
      <c r="DH29" s="315"/>
    </row>
    <row r="30" spans="6:112" ht="11.25" customHeight="1">
      <c r="F30" s="301"/>
      <c r="G30" s="302"/>
      <c r="H30" s="302"/>
      <c r="I30" s="302"/>
      <c r="J30" s="302"/>
      <c r="K30" s="302"/>
      <c r="L30" s="303"/>
      <c r="M30" s="304"/>
      <c r="N30" s="367" t="s">
        <v>125</v>
      </c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  <c r="AR30" s="368"/>
      <c r="AS30" s="368"/>
      <c r="AT30" s="368"/>
      <c r="AU30" s="368"/>
      <c r="AV30" s="368"/>
      <c r="AW30" s="368"/>
      <c r="AX30" s="368"/>
      <c r="AY30" s="368"/>
      <c r="AZ30" s="368"/>
      <c r="BA30" s="368"/>
      <c r="BB30" s="369"/>
      <c r="BL30" s="301"/>
      <c r="BM30" s="302"/>
      <c r="BN30" s="302"/>
      <c r="BO30" s="302"/>
      <c r="BP30" s="302"/>
      <c r="BQ30" s="302"/>
      <c r="BR30" s="303"/>
      <c r="BS30" s="304"/>
      <c r="BT30" s="305"/>
      <c r="BU30" s="306"/>
      <c r="BV30" s="306"/>
      <c r="BW30" s="306"/>
      <c r="BX30" s="306"/>
      <c r="BY30" s="306"/>
      <c r="BZ30" s="306"/>
      <c r="CA30" s="306"/>
      <c r="CB30" s="306"/>
      <c r="CC30" s="306"/>
      <c r="CD30" s="306"/>
      <c r="CE30" s="306"/>
      <c r="CF30" s="306"/>
      <c r="CG30" s="306"/>
      <c r="CH30" s="306"/>
      <c r="CI30" s="306"/>
      <c r="CJ30" s="306"/>
      <c r="CK30" s="306"/>
      <c r="CL30" s="306"/>
      <c r="CM30" s="306"/>
      <c r="CN30" s="306"/>
      <c r="CO30" s="306"/>
      <c r="CP30" s="306"/>
      <c r="CQ30" s="306"/>
      <c r="CR30" s="306"/>
      <c r="CS30" s="306"/>
      <c r="CT30" s="306"/>
      <c r="CU30" s="306"/>
      <c r="CV30" s="306"/>
      <c r="CW30" s="306"/>
      <c r="CX30" s="306"/>
      <c r="CY30" s="306"/>
      <c r="CZ30" s="306"/>
      <c r="DA30" s="306"/>
      <c r="DB30" s="306"/>
      <c r="DC30" s="306"/>
      <c r="DD30" s="306"/>
      <c r="DE30" s="306"/>
      <c r="DF30" s="306"/>
      <c r="DG30" s="306"/>
      <c r="DH30" s="307"/>
    </row>
    <row r="31" spans="6:112" ht="11.25" customHeight="1">
      <c r="F31" s="301"/>
      <c r="G31" s="302"/>
      <c r="H31" s="302"/>
      <c r="I31" s="302"/>
      <c r="J31" s="302"/>
      <c r="K31" s="302"/>
      <c r="L31" s="311"/>
      <c r="M31" s="312"/>
      <c r="N31" s="370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371"/>
      <c r="AS31" s="371"/>
      <c r="AT31" s="371"/>
      <c r="AU31" s="371"/>
      <c r="AV31" s="371"/>
      <c r="AW31" s="371"/>
      <c r="AX31" s="371"/>
      <c r="AY31" s="371"/>
      <c r="AZ31" s="371"/>
      <c r="BA31" s="371"/>
      <c r="BB31" s="372"/>
      <c r="BL31" s="373"/>
      <c r="BM31" s="374"/>
      <c r="BN31" s="374"/>
      <c r="BO31" s="374"/>
      <c r="BP31" s="374"/>
      <c r="BQ31" s="374"/>
      <c r="BR31" s="375"/>
      <c r="BS31" s="376"/>
      <c r="BT31" s="346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47"/>
      <c r="CG31" s="347"/>
      <c r="CH31" s="347"/>
      <c r="CI31" s="347"/>
      <c r="CJ31" s="347"/>
      <c r="CK31" s="347"/>
      <c r="CL31" s="347"/>
      <c r="CM31" s="347"/>
      <c r="CN31" s="347"/>
      <c r="CO31" s="347"/>
      <c r="CP31" s="347"/>
      <c r="CQ31" s="347"/>
      <c r="CR31" s="347"/>
      <c r="CS31" s="347"/>
      <c r="CT31" s="347"/>
      <c r="CU31" s="347"/>
      <c r="CV31" s="347"/>
      <c r="CW31" s="347"/>
      <c r="CX31" s="347"/>
      <c r="CY31" s="347"/>
      <c r="CZ31" s="347"/>
      <c r="DA31" s="347"/>
      <c r="DB31" s="347"/>
      <c r="DC31" s="347"/>
      <c r="DD31" s="347"/>
      <c r="DE31" s="347"/>
      <c r="DF31" s="347"/>
      <c r="DG31" s="347"/>
      <c r="DH31" s="348"/>
    </row>
    <row r="32" spans="6:112" ht="11.25" customHeight="1">
      <c r="F32" s="301" t="s">
        <v>80</v>
      </c>
      <c r="G32" s="302"/>
      <c r="H32" s="302"/>
      <c r="I32" s="302"/>
      <c r="J32" s="302" t="s">
        <v>189</v>
      </c>
      <c r="K32" s="302"/>
      <c r="L32" s="303" t="s">
        <v>126</v>
      </c>
      <c r="M32" s="304"/>
      <c r="N32" s="305" t="s">
        <v>127</v>
      </c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7"/>
      <c r="BL32" s="140" t="s">
        <v>18</v>
      </c>
      <c r="BM32" s="377"/>
      <c r="BN32" s="377"/>
      <c r="BO32" s="377"/>
      <c r="BP32" s="377"/>
      <c r="BQ32" s="377"/>
      <c r="BR32" s="377"/>
      <c r="BS32" s="377"/>
      <c r="BT32" s="378"/>
      <c r="BU32" s="141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3"/>
    </row>
    <row r="33" spans="6:112" ht="11.25" customHeight="1">
      <c r="F33" s="301"/>
      <c r="G33" s="302"/>
      <c r="H33" s="302"/>
      <c r="I33" s="302"/>
      <c r="J33" s="302"/>
      <c r="K33" s="302"/>
      <c r="L33" s="311"/>
      <c r="M33" s="312"/>
      <c r="N33" s="313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5"/>
      <c r="BL33" s="379" t="s">
        <v>192</v>
      </c>
      <c r="BM33" s="380"/>
      <c r="BN33" s="380"/>
      <c r="BO33" s="380"/>
      <c r="BP33" s="380"/>
      <c r="BQ33" s="380"/>
      <c r="BR33" s="380"/>
      <c r="BS33" s="380"/>
      <c r="BT33" s="380"/>
      <c r="BU33" s="380"/>
      <c r="BV33" s="380"/>
      <c r="BW33" s="380"/>
      <c r="BX33" s="380"/>
      <c r="BY33" s="380"/>
      <c r="BZ33" s="380"/>
      <c r="CA33" s="380"/>
      <c r="CB33" s="380"/>
      <c r="CC33" s="380"/>
      <c r="CD33" s="380"/>
      <c r="CE33" s="380"/>
      <c r="CF33" s="380"/>
      <c r="CG33" s="380"/>
      <c r="CH33" s="380"/>
      <c r="CI33" s="380"/>
      <c r="CJ33" s="380"/>
      <c r="CK33" s="380"/>
      <c r="CL33" s="380"/>
      <c r="CM33" s="380"/>
      <c r="CN33" s="380"/>
      <c r="CO33" s="380"/>
      <c r="CP33" s="380"/>
      <c r="CQ33" s="380"/>
      <c r="CR33" s="380"/>
      <c r="CS33" s="380"/>
      <c r="CT33" s="380"/>
      <c r="CU33" s="380"/>
      <c r="CV33" s="380"/>
      <c r="CW33" s="380"/>
      <c r="CX33" s="380"/>
      <c r="CY33" s="380"/>
      <c r="CZ33" s="380"/>
      <c r="DA33" s="380"/>
      <c r="DB33" s="380"/>
      <c r="DC33" s="380"/>
      <c r="DD33" s="380"/>
      <c r="DE33" s="380"/>
      <c r="DF33" s="380"/>
      <c r="DG33" s="380"/>
      <c r="DH33" s="381"/>
    </row>
    <row r="34" spans="6:112" ht="11.25" customHeight="1">
      <c r="F34" s="301" t="s">
        <v>80</v>
      </c>
      <c r="G34" s="302"/>
      <c r="H34" s="302"/>
      <c r="I34" s="302"/>
      <c r="J34" s="302" t="s">
        <v>189</v>
      </c>
      <c r="K34" s="302"/>
      <c r="L34" s="303" t="s">
        <v>122</v>
      </c>
      <c r="M34" s="304"/>
      <c r="N34" s="305" t="s">
        <v>128</v>
      </c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7"/>
      <c r="BL34" s="379"/>
      <c r="BM34" s="380"/>
      <c r="BN34" s="380"/>
      <c r="BO34" s="380"/>
      <c r="BP34" s="380"/>
      <c r="BQ34" s="380"/>
      <c r="BR34" s="380"/>
      <c r="BS34" s="380"/>
      <c r="BT34" s="380"/>
      <c r="BU34" s="380"/>
      <c r="BV34" s="380"/>
      <c r="BW34" s="380"/>
      <c r="BX34" s="380"/>
      <c r="BY34" s="380"/>
      <c r="BZ34" s="380"/>
      <c r="CA34" s="380"/>
      <c r="CB34" s="380"/>
      <c r="CC34" s="380"/>
      <c r="CD34" s="380"/>
      <c r="CE34" s="380"/>
      <c r="CF34" s="380"/>
      <c r="CG34" s="380"/>
      <c r="CH34" s="380"/>
      <c r="CI34" s="380"/>
      <c r="CJ34" s="380"/>
      <c r="CK34" s="380"/>
      <c r="CL34" s="380"/>
      <c r="CM34" s="380"/>
      <c r="CN34" s="380"/>
      <c r="CO34" s="380"/>
      <c r="CP34" s="380"/>
      <c r="CQ34" s="380"/>
      <c r="CR34" s="380"/>
      <c r="CS34" s="380"/>
      <c r="CT34" s="380"/>
      <c r="CU34" s="380"/>
      <c r="CV34" s="380"/>
      <c r="CW34" s="380"/>
      <c r="CX34" s="380"/>
      <c r="CY34" s="380"/>
      <c r="CZ34" s="380"/>
      <c r="DA34" s="380"/>
      <c r="DB34" s="380"/>
      <c r="DC34" s="380"/>
      <c r="DD34" s="380"/>
      <c r="DE34" s="380"/>
      <c r="DF34" s="380"/>
      <c r="DG34" s="380"/>
      <c r="DH34" s="381"/>
    </row>
    <row r="35" spans="6:112" ht="11.25" customHeight="1">
      <c r="F35" s="301"/>
      <c r="G35" s="302"/>
      <c r="H35" s="302"/>
      <c r="I35" s="302"/>
      <c r="J35" s="302"/>
      <c r="K35" s="302"/>
      <c r="L35" s="311"/>
      <c r="M35" s="312"/>
      <c r="N35" s="313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5"/>
      <c r="BL35" s="382"/>
      <c r="BM35" s="383"/>
      <c r="BN35" s="383"/>
      <c r="BO35" s="383"/>
      <c r="BP35" s="383"/>
      <c r="BQ35" s="383"/>
      <c r="BR35" s="383"/>
      <c r="BS35" s="383"/>
      <c r="BT35" s="383"/>
      <c r="BU35" s="383"/>
      <c r="BV35" s="383"/>
      <c r="BW35" s="383"/>
      <c r="BX35" s="383"/>
      <c r="BY35" s="383"/>
      <c r="BZ35" s="383"/>
      <c r="CA35" s="383"/>
      <c r="CB35" s="383"/>
      <c r="CC35" s="383"/>
      <c r="CD35" s="383"/>
      <c r="CE35" s="383"/>
      <c r="CF35" s="383"/>
      <c r="CG35" s="383"/>
      <c r="CH35" s="383"/>
      <c r="CI35" s="383"/>
      <c r="CJ35" s="383"/>
      <c r="CK35" s="383"/>
      <c r="CL35" s="383"/>
      <c r="CM35" s="383"/>
      <c r="CN35" s="383"/>
      <c r="CO35" s="383"/>
      <c r="CP35" s="383"/>
      <c r="CQ35" s="383"/>
      <c r="CR35" s="383"/>
      <c r="CS35" s="383"/>
      <c r="CT35" s="383"/>
      <c r="CU35" s="383"/>
      <c r="CV35" s="383"/>
      <c r="CW35" s="383"/>
      <c r="CX35" s="383"/>
      <c r="CY35" s="383"/>
      <c r="CZ35" s="383"/>
      <c r="DA35" s="383"/>
      <c r="DB35" s="383"/>
      <c r="DC35" s="383"/>
      <c r="DD35" s="383"/>
      <c r="DE35" s="383"/>
      <c r="DF35" s="383"/>
      <c r="DG35" s="383"/>
      <c r="DH35" s="384"/>
    </row>
    <row r="36" spans="6:54" ht="11.25" customHeight="1">
      <c r="F36" s="301" t="s">
        <v>80</v>
      </c>
      <c r="G36" s="302"/>
      <c r="H36" s="302"/>
      <c r="I36" s="302"/>
      <c r="J36" s="302" t="s">
        <v>189</v>
      </c>
      <c r="K36" s="302"/>
      <c r="L36" s="303" t="s">
        <v>126</v>
      </c>
      <c r="M36" s="304"/>
      <c r="N36" s="305" t="s">
        <v>129</v>
      </c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7"/>
    </row>
    <row r="37" spans="6:112" ht="11.25" customHeight="1">
      <c r="F37" s="301"/>
      <c r="G37" s="302"/>
      <c r="H37" s="302"/>
      <c r="I37" s="302"/>
      <c r="J37" s="302"/>
      <c r="K37" s="302"/>
      <c r="L37" s="311"/>
      <c r="M37" s="312"/>
      <c r="N37" s="313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5"/>
      <c r="BL37" s="144" t="s">
        <v>90</v>
      </c>
      <c r="BM37" s="385"/>
      <c r="BN37" s="385"/>
      <c r="BO37" s="385"/>
      <c r="BP37" s="386"/>
      <c r="BQ37" s="141" t="s">
        <v>91</v>
      </c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3"/>
      <c r="CK37" s="144" t="s">
        <v>19</v>
      </c>
      <c r="CL37" s="385"/>
      <c r="CM37" s="385"/>
      <c r="CN37" s="385"/>
      <c r="CO37" s="386"/>
      <c r="CP37" s="141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3"/>
    </row>
    <row r="38" spans="6:112" ht="11.25" customHeight="1">
      <c r="F38" s="301" t="s">
        <v>80</v>
      </c>
      <c r="G38" s="302"/>
      <c r="H38" s="302"/>
      <c r="I38" s="302"/>
      <c r="J38" s="302" t="s">
        <v>189</v>
      </c>
      <c r="K38" s="302"/>
      <c r="L38" s="303" t="s">
        <v>122</v>
      </c>
      <c r="M38" s="304"/>
      <c r="N38" s="305" t="s">
        <v>79</v>
      </c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7"/>
      <c r="BL38" s="387" t="s">
        <v>130</v>
      </c>
      <c r="BM38" s="388"/>
      <c r="BN38" s="388"/>
      <c r="BO38" s="388"/>
      <c r="BP38" s="388"/>
      <c r="BQ38" s="388"/>
      <c r="BR38" s="388"/>
      <c r="BS38" s="388"/>
      <c r="BT38" s="388"/>
      <c r="BU38" s="388"/>
      <c r="BV38" s="388"/>
      <c r="BW38" s="388"/>
      <c r="BX38" s="388"/>
      <c r="BY38" s="388"/>
      <c r="BZ38" s="388"/>
      <c r="CA38" s="388"/>
      <c r="CB38" s="388"/>
      <c r="CC38" s="388"/>
      <c r="CD38" s="388"/>
      <c r="CE38" s="388"/>
      <c r="CF38" s="388"/>
      <c r="CG38" s="388"/>
      <c r="CH38" s="388"/>
      <c r="CI38" s="388"/>
      <c r="CJ38" s="389"/>
      <c r="CK38" s="390" t="s">
        <v>131</v>
      </c>
      <c r="CL38" s="391"/>
      <c r="CM38" s="391"/>
      <c r="CN38" s="391"/>
      <c r="CO38" s="391"/>
      <c r="CP38" s="391"/>
      <c r="CQ38" s="391"/>
      <c r="CR38" s="391"/>
      <c r="CS38" s="391"/>
      <c r="CT38" s="391"/>
      <c r="CU38" s="391"/>
      <c r="CV38" s="391"/>
      <c r="CW38" s="391"/>
      <c r="CX38" s="391"/>
      <c r="CY38" s="391"/>
      <c r="CZ38" s="391"/>
      <c r="DA38" s="391"/>
      <c r="DB38" s="391"/>
      <c r="DC38" s="391"/>
      <c r="DD38" s="391"/>
      <c r="DE38" s="391"/>
      <c r="DF38" s="391"/>
      <c r="DG38" s="391"/>
      <c r="DH38" s="392"/>
    </row>
    <row r="39" spans="6:112" ht="11.25" customHeight="1">
      <c r="F39" s="301"/>
      <c r="G39" s="302"/>
      <c r="H39" s="302"/>
      <c r="I39" s="302"/>
      <c r="J39" s="302"/>
      <c r="K39" s="302"/>
      <c r="L39" s="311"/>
      <c r="M39" s="312"/>
      <c r="N39" s="313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5"/>
      <c r="BL39" s="387"/>
      <c r="BM39" s="388"/>
      <c r="BN39" s="388"/>
      <c r="BO39" s="388"/>
      <c r="BP39" s="388"/>
      <c r="BQ39" s="388"/>
      <c r="BR39" s="388"/>
      <c r="BS39" s="388"/>
      <c r="BT39" s="388"/>
      <c r="BU39" s="388"/>
      <c r="BV39" s="388"/>
      <c r="BW39" s="388"/>
      <c r="BX39" s="388"/>
      <c r="BY39" s="388"/>
      <c r="BZ39" s="388"/>
      <c r="CA39" s="388"/>
      <c r="CB39" s="388"/>
      <c r="CC39" s="388"/>
      <c r="CD39" s="388"/>
      <c r="CE39" s="388"/>
      <c r="CF39" s="388"/>
      <c r="CG39" s="388"/>
      <c r="CH39" s="388"/>
      <c r="CI39" s="388"/>
      <c r="CJ39" s="389"/>
      <c r="CK39" s="390"/>
      <c r="CL39" s="391"/>
      <c r="CM39" s="391"/>
      <c r="CN39" s="391"/>
      <c r="CO39" s="391"/>
      <c r="CP39" s="391"/>
      <c r="CQ39" s="391"/>
      <c r="CR39" s="391"/>
      <c r="CS39" s="391"/>
      <c r="CT39" s="391"/>
      <c r="CU39" s="391"/>
      <c r="CV39" s="391"/>
      <c r="CW39" s="391"/>
      <c r="CX39" s="391"/>
      <c r="CY39" s="391"/>
      <c r="CZ39" s="391"/>
      <c r="DA39" s="391"/>
      <c r="DB39" s="391"/>
      <c r="DC39" s="391"/>
      <c r="DD39" s="391"/>
      <c r="DE39" s="391"/>
      <c r="DF39" s="391"/>
      <c r="DG39" s="391"/>
      <c r="DH39" s="392"/>
    </row>
    <row r="40" spans="6:112" ht="11.25" customHeight="1">
      <c r="F40" s="301"/>
      <c r="G40" s="302"/>
      <c r="H40" s="302"/>
      <c r="I40" s="302"/>
      <c r="J40" s="302"/>
      <c r="K40" s="302"/>
      <c r="L40" s="303"/>
      <c r="M40" s="304"/>
      <c r="N40" s="305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7"/>
      <c r="BL40" s="393"/>
      <c r="BM40" s="394"/>
      <c r="BN40" s="394"/>
      <c r="BO40" s="394"/>
      <c r="BP40" s="394"/>
      <c r="BQ40" s="394"/>
      <c r="BR40" s="394"/>
      <c r="BS40" s="394"/>
      <c r="BT40" s="394"/>
      <c r="BU40" s="394"/>
      <c r="BV40" s="394"/>
      <c r="BW40" s="394"/>
      <c r="BX40" s="394"/>
      <c r="BY40" s="394"/>
      <c r="BZ40" s="394"/>
      <c r="CA40" s="394"/>
      <c r="CB40" s="394"/>
      <c r="CC40" s="394"/>
      <c r="CD40" s="394"/>
      <c r="CE40" s="394"/>
      <c r="CF40" s="394"/>
      <c r="CG40" s="394"/>
      <c r="CH40" s="394"/>
      <c r="CI40" s="394"/>
      <c r="CJ40" s="395"/>
      <c r="CK40" s="396"/>
      <c r="CL40" s="347"/>
      <c r="CM40" s="347"/>
      <c r="CN40" s="347"/>
      <c r="CO40" s="347"/>
      <c r="CP40" s="347"/>
      <c r="CQ40" s="347"/>
      <c r="CR40" s="347"/>
      <c r="CS40" s="347"/>
      <c r="CT40" s="347"/>
      <c r="CU40" s="347"/>
      <c r="CV40" s="347"/>
      <c r="CW40" s="347"/>
      <c r="CX40" s="347"/>
      <c r="CY40" s="347"/>
      <c r="CZ40" s="347"/>
      <c r="DA40" s="347"/>
      <c r="DB40" s="347"/>
      <c r="DC40" s="347"/>
      <c r="DD40" s="347"/>
      <c r="DE40" s="347"/>
      <c r="DF40" s="347"/>
      <c r="DG40" s="347"/>
      <c r="DH40" s="348"/>
    </row>
    <row r="41" spans="6:112" ht="11.25" customHeight="1">
      <c r="F41" s="301"/>
      <c r="G41" s="302"/>
      <c r="H41" s="302"/>
      <c r="I41" s="302"/>
      <c r="J41" s="302"/>
      <c r="K41" s="302"/>
      <c r="L41" s="311"/>
      <c r="M41" s="312"/>
      <c r="N41" s="313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5"/>
      <c r="BL41" s="144" t="s">
        <v>20</v>
      </c>
      <c r="BM41" s="385"/>
      <c r="BN41" s="385"/>
      <c r="BO41" s="385"/>
      <c r="BP41" s="386"/>
      <c r="BQ41" s="141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3"/>
      <c r="CK41" s="144" t="s">
        <v>165</v>
      </c>
      <c r="CL41" s="385"/>
      <c r="CM41" s="385"/>
      <c r="CN41" s="385"/>
      <c r="CO41" s="386"/>
      <c r="CP41" s="141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3"/>
    </row>
    <row r="42" spans="6:112" ht="11.25" customHeight="1">
      <c r="F42" s="301"/>
      <c r="G42" s="302"/>
      <c r="H42" s="302"/>
      <c r="I42" s="302"/>
      <c r="J42" s="302"/>
      <c r="K42" s="302"/>
      <c r="L42" s="303"/>
      <c r="M42" s="304"/>
      <c r="N42" s="367" t="s">
        <v>132</v>
      </c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368"/>
      <c r="AQ42" s="368"/>
      <c r="AR42" s="368"/>
      <c r="AS42" s="368"/>
      <c r="AT42" s="368"/>
      <c r="AU42" s="368"/>
      <c r="AV42" s="368"/>
      <c r="AW42" s="368"/>
      <c r="AX42" s="368"/>
      <c r="AY42" s="368"/>
      <c r="AZ42" s="368"/>
      <c r="BA42" s="368"/>
      <c r="BB42" s="369"/>
      <c r="BL42" s="390" t="s">
        <v>193</v>
      </c>
      <c r="BM42" s="391"/>
      <c r="BN42" s="391"/>
      <c r="BO42" s="391"/>
      <c r="BP42" s="391"/>
      <c r="BQ42" s="391"/>
      <c r="BR42" s="391"/>
      <c r="BS42" s="391"/>
      <c r="BT42" s="391"/>
      <c r="BU42" s="391"/>
      <c r="BV42" s="391"/>
      <c r="BW42" s="391"/>
      <c r="BX42" s="391"/>
      <c r="BY42" s="391"/>
      <c r="BZ42" s="391"/>
      <c r="CA42" s="391"/>
      <c r="CB42" s="391"/>
      <c r="CC42" s="391"/>
      <c r="CD42" s="391"/>
      <c r="CE42" s="391"/>
      <c r="CF42" s="391"/>
      <c r="CG42" s="391"/>
      <c r="CH42" s="391"/>
      <c r="CI42" s="391"/>
      <c r="CJ42" s="392"/>
      <c r="CK42" s="390" t="s">
        <v>194</v>
      </c>
      <c r="CL42" s="391"/>
      <c r="CM42" s="391"/>
      <c r="CN42" s="391"/>
      <c r="CO42" s="391"/>
      <c r="CP42" s="391"/>
      <c r="CQ42" s="391"/>
      <c r="CR42" s="391"/>
      <c r="CS42" s="391"/>
      <c r="CT42" s="391"/>
      <c r="CU42" s="391"/>
      <c r="CV42" s="391"/>
      <c r="CW42" s="391"/>
      <c r="CX42" s="391"/>
      <c r="CY42" s="391"/>
      <c r="CZ42" s="391"/>
      <c r="DA42" s="391"/>
      <c r="DB42" s="391"/>
      <c r="DC42" s="391"/>
      <c r="DD42" s="391"/>
      <c r="DE42" s="391"/>
      <c r="DF42" s="391"/>
      <c r="DG42" s="391"/>
      <c r="DH42" s="392"/>
    </row>
    <row r="43" spans="6:112" ht="11.25" customHeight="1">
      <c r="F43" s="301"/>
      <c r="G43" s="302"/>
      <c r="H43" s="302"/>
      <c r="I43" s="302"/>
      <c r="J43" s="302"/>
      <c r="K43" s="302"/>
      <c r="L43" s="311"/>
      <c r="M43" s="312"/>
      <c r="N43" s="370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1"/>
      <c r="AG43" s="371"/>
      <c r="AH43" s="371"/>
      <c r="AI43" s="371"/>
      <c r="AJ43" s="371"/>
      <c r="AK43" s="371"/>
      <c r="AL43" s="371"/>
      <c r="AM43" s="371"/>
      <c r="AN43" s="371"/>
      <c r="AO43" s="371"/>
      <c r="AP43" s="371"/>
      <c r="AQ43" s="371"/>
      <c r="AR43" s="371"/>
      <c r="AS43" s="371"/>
      <c r="AT43" s="371"/>
      <c r="AU43" s="371"/>
      <c r="AV43" s="371"/>
      <c r="AW43" s="371"/>
      <c r="AX43" s="371"/>
      <c r="AY43" s="371"/>
      <c r="AZ43" s="371"/>
      <c r="BA43" s="371"/>
      <c r="BB43" s="372"/>
      <c r="BL43" s="390"/>
      <c r="BM43" s="391"/>
      <c r="BN43" s="391"/>
      <c r="BO43" s="391"/>
      <c r="BP43" s="391"/>
      <c r="BQ43" s="391"/>
      <c r="BR43" s="391"/>
      <c r="BS43" s="391"/>
      <c r="BT43" s="391"/>
      <c r="BU43" s="391"/>
      <c r="BV43" s="391"/>
      <c r="BW43" s="391"/>
      <c r="BX43" s="391"/>
      <c r="BY43" s="391"/>
      <c r="BZ43" s="391"/>
      <c r="CA43" s="391"/>
      <c r="CB43" s="391"/>
      <c r="CC43" s="391"/>
      <c r="CD43" s="391"/>
      <c r="CE43" s="391"/>
      <c r="CF43" s="391"/>
      <c r="CG43" s="391"/>
      <c r="CH43" s="391"/>
      <c r="CI43" s="391"/>
      <c r="CJ43" s="392"/>
      <c r="CK43" s="390"/>
      <c r="CL43" s="391"/>
      <c r="CM43" s="391"/>
      <c r="CN43" s="391"/>
      <c r="CO43" s="391"/>
      <c r="CP43" s="391"/>
      <c r="CQ43" s="391"/>
      <c r="CR43" s="391"/>
      <c r="CS43" s="391"/>
      <c r="CT43" s="391"/>
      <c r="CU43" s="391"/>
      <c r="CV43" s="391"/>
      <c r="CW43" s="391"/>
      <c r="CX43" s="391"/>
      <c r="CY43" s="391"/>
      <c r="CZ43" s="391"/>
      <c r="DA43" s="391"/>
      <c r="DB43" s="391"/>
      <c r="DC43" s="391"/>
      <c r="DD43" s="391"/>
      <c r="DE43" s="391"/>
      <c r="DF43" s="391"/>
      <c r="DG43" s="391"/>
      <c r="DH43" s="392"/>
    </row>
    <row r="44" spans="6:112" ht="11.25" customHeight="1">
      <c r="F44" s="301" t="s">
        <v>3</v>
      </c>
      <c r="G44" s="302"/>
      <c r="H44" s="302"/>
      <c r="I44" s="302"/>
      <c r="J44" s="302" t="s">
        <v>189</v>
      </c>
      <c r="K44" s="302"/>
      <c r="L44" s="303" t="s">
        <v>190</v>
      </c>
      <c r="M44" s="304"/>
      <c r="N44" s="367" t="s">
        <v>142</v>
      </c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9"/>
      <c r="BL44" s="396"/>
      <c r="BM44" s="347"/>
      <c r="BN44" s="347"/>
      <c r="BO44" s="347"/>
      <c r="BP44" s="347"/>
      <c r="BQ44" s="347"/>
      <c r="BR44" s="347"/>
      <c r="BS44" s="347"/>
      <c r="BT44" s="347"/>
      <c r="BU44" s="347"/>
      <c r="BV44" s="347"/>
      <c r="BW44" s="347"/>
      <c r="BX44" s="347"/>
      <c r="BY44" s="347"/>
      <c r="BZ44" s="347"/>
      <c r="CA44" s="347"/>
      <c r="CB44" s="347"/>
      <c r="CC44" s="347"/>
      <c r="CD44" s="347"/>
      <c r="CE44" s="347"/>
      <c r="CF44" s="347"/>
      <c r="CG44" s="347"/>
      <c r="CH44" s="347"/>
      <c r="CI44" s="347"/>
      <c r="CJ44" s="348"/>
      <c r="CK44" s="396"/>
      <c r="CL44" s="347"/>
      <c r="CM44" s="347"/>
      <c r="CN44" s="347"/>
      <c r="CO44" s="347"/>
      <c r="CP44" s="347"/>
      <c r="CQ44" s="347"/>
      <c r="CR44" s="347"/>
      <c r="CS44" s="347"/>
      <c r="CT44" s="347"/>
      <c r="CU44" s="347"/>
      <c r="CV44" s="347"/>
      <c r="CW44" s="347"/>
      <c r="CX44" s="347"/>
      <c r="CY44" s="347"/>
      <c r="CZ44" s="347"/>
      <c r="DA44" s="347"/>
      <c r="DB44" s="347"/>
      <c r="DC44" s="347"/>
      <c r="DD44" s="347"/>
      <c r="DE44" s="347"/>
      <c r="DF44" s="347"/>
      <c r="DG44" s="347"/>
      <c r="DH44" s="348"/>
    </row>
    <row r="45" spans="6:112" ht="11.25" customHeight="1">
      <c r="F45" s="301"/>
      <c r="G45" s="302"/>
      <c r="H45" s="302"/>
      <c r="I45" s="302"/>
      <c r="J45" s="302"/>
      <c r="K45" s="302"/>
      <c r="L45" s="311"/>
      <c r="M45" s="312"/>
      <c r="N45" s="370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1"/>
      <c r="AL45" s="371"/>
      <c r="AM45" s="371"/>
      <c r="AN45" s="371"/>
      <c r="AO45" s="371"/>
      <c r="AP45" s="371"/>
      <c r="AQ45" s="371"/>
      <c r="AR45" s="371"/>
      <c r="AS45" s="371"/>
      <c r="AT45" s="371"/>
      <c r="AU45" s="371"/>
      <c r="AV45" s="371"/>
      <c r="AW45" s="371"/>
      <c r="AX45" s="371"/>
      <c r="AY45" s="371"/>
      <c r="AZ45" s="371"/>
      <c r="BA45" s="371"/>
      <c r="BB45" s="372"/>
      <c r="BL45" s="144" t="s">
        <v>21</v>
      </c>
      <c r="BM45" s="385"/>
      <c r="BN45" s="385"/>
      <c r="BO45" s="385"/>
      <c r="BP45" s="386"/>
      <c r="BQ45" s="141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/>
      <c r="DE45" s="142"/>
      <c r="DF45" s="142"/>
      <c r="DG45" s="142"/>
      <c r="DH45" s="143"/>
    </row>
    <row r="46" spans="6:112" ht="11.25" customHeight="1">
      <c r="F46" s="301" t="s">
        <v>3</v>
      </c>
      <c r="G46" s="302"/>
      <c r="H46" s="302"/>
      <c r="I46" s="302"/>
      <c r="J46" s="302" t="s">
        <v>189</v>
      </c>
      <c r="K46" s="302"/>
      <c r="L46" s="303" t="s">
        <v>191</v>
      </c>
      <c r="M46" s="304"/>
      <c r="N46" s="367" t="s">
        <v>143</v>
      </c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  <c r="AW46" s="368"/>
      <c r="AX46" s="368"/>
      <c r="AY46" s="368"/>
      <c r="AZ46" s="368"/>
      <c r="BA46" s="368"/>
      <c r="BB46" s="369"/>
      <c r="BL46" s="397" t="s">
        <v>134</v>
      </c>
      <c r="BM46" s="398"/>
      <c r="BN46" s="398"/>
      <c r="BO46" s="398"/>
      <c r="BP46" s="398"/>
      <c r="BQ46" s="398"/>
      <c r="BR46" s="398"/>
      <c r="BS46" s="398"/>
      <c r="BT46" s="398"/>
      <c r="BU46" s="398"/>
      <c r="BV46" s="398"/>
      <c r="BW46" s="398"/>
      <c r="BX46" s="398"/>
      <c r="BY46" s="398"/>
      <c r="BZ46" s="398"/>
      <c r="CA46" s="398"/>
      <c r="CB46" s="398"/>
      <c r="CC46" s="398"/>
      <c r="CD46" s="398"/>
      <c r="CE46" s="398"/>
      <c r="CF46" s="398"/>
      <c r="CG46" s="398"/>
      <c r="CH46" s="398"/>
      <c r="CI46" s="398"/>
      <c r="CJ46" s="398"/>
      <c r="CK46" s="398"/>
      <c r="CL46" s="398"/>
      <c r="CM46" s="398"/>
      <c r="CN46" s="398"/>
      <c r="CO46" s="398"/>
      <c r="CP46" s="398"/>
      <c r="CQ46" s="398"/>
      <c r="CR46" s="398"/>
      <c r="CS46" s="398"/>
      <c r="CT46" s="398"/>
      <c r="CU46" s="398"/>
      <c r="CV46" s="398"/>
      <c r="CW46" s="398"/>
      <c r="CX46" s="398"/>
      <c r="CY46" s="398"/>
      <c r="CZ46" s="398"/>
      <c r="DA46" s="398"/>
      <c r="DB46" s="398"/>
      <c r="DC46" s="398"/>
      <c r="DD46" s="398"/>
      <c r="DE46" s="398"/>
      <c r="DF46" s="398"/>
      <c r="DG46" s="398"/>
      <c r="DH46" s="399"/>
    </row>
    <row r="47" spans="6:112" ht="11.25" customHeight="1">
      <c r="F47" s="301"/>
      <c r="G47" s="302"/>
      <c r="H47" s="302"/>
      <c r="I47" s="302"/>
      <c r="J47" s="302"/>
      <c r="K47" s="302"/>
      <c r="L47" s="311"/>
      <c r="M47" s="312"/>
      <c r="N47" s="370"/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  <c r="AA47" s="371"/>
      <c r="AB47" s="371"/>
      <c r="AC47" s="371"/>
      <c r="AD47" s="371"/>
      <c r="AE47" s="371"/>
      <c r="AF47" s="371"/>
      <c r="AG47" s="371"/>
      <c r="AH47" s="371"/>
      <c r="AI47" s="371"/>
      <c r="AJ47" s="371"/>
      <c r="AK47" s="371"/>
      <c r="AL47" s="371"/>
      <c r="AM47" s="371"/>
      <c r="AN47" s="371"/>
      <c r="AO47" s="371"/>
      <c r="AP47" s="371"/>
      <c r="AQ47" s="371"/>
      <c r="AR47" s="371"/>
      <c r="AS47" s="371"/>
      <c r="AT47" s="371"/>
      <c r="AU47" s="371"/>
      <c r="AV47" s="371"/>
      <c r="AW47" s="371"/>
      <c r="AX47" s="371"/>
      <c r="AY47" s="371"/>
      <c r="AZ47" s="371"/>
      <c r="BA47" s="371"/>
      <c r="BB47" s="372"/>
      <c r="BL47" s="397"/>
      <c r="BM47" s="398"/>
      <c r="BN47" s="398"/>
      <c r="BO47" s="398"/>
      <c r="BP47" s="398"/>
      <c r="BQ47" s="398"/>
      <c r="BR47" s="398"/>
      <c r="BS47" s="398"/>
      <c r="BT47" s="398"/>
      <c r="BU47" s="398"/>
      <c r="BV47" s="398"/>
      <c r="BW47" s="398"/>
      <c r="BX47" s="398"/>
      <c r="BY47" s="398"/>
      <c r="BZ47" s="398"/>
      <c r="CA47" s="398"/>
      <c r="CB47" s="398"/>
      <c r="CC47" s="398"/>
      <c r="CD47" s="398"/>
      <c r="CE47" s="398"/>
      <c r="CF47" s="398"/>
      <c r="CG47" s="398"/>
      <c r="CH47" s="398"/>
      <c r="CI47" s="398"/>
      <c r="CJ47" s="398"/>
      <c r="CK47" s="398"/>
      <c r="CL47" s="398"/>
      <c r="CM47" s="398"/>
      <c r="CN47" s="398"/>
      <c r="CO47" s="398"/>
      <c r="CP47" s="398"/>
      <c r="CQ47" s="398"/>
      <c r="CR47" s="398"/>
      <c r="CS47" s="398"/>
      <c r="CT47" s="398"/>
      <c r="CU47" s="398"/>
      <c r="CV47" s="398"/>
      <c r="CW47" s="398"/>
      <c r="CX47" s="398"/>
      <c r="CY47" s="398"/>
      <c r="CZ47" s="398"/>
      <c r="DA47" s="398"/>
      <c r="DB47" s="398"/>
      <c r="DC47" s="398"/>
      <c r="DD47" s="398"/>
      <c r="DE47" s="398"/>
      <c r="DF47" s="398"/>
      <c r="DG47" s="398"/>
      <c r="DH47" s="399"/>
    </row>
    <row r="48" spans="6:112" ht="11.25" customHeight="1">
      <c r="F48" s="301"/>
      <c r="G48" s="302"/>
      <c r="H48" s="302"/>
      <c r="I48" s="302"/>
      <c r="J48" s="302"/>
      <c r="K48" s="302"/>
      <c r="L48" s="303"/>
      <c r="M48" s="304"/>
      <c r="N48" s="367"/>
      <c r="O48" s="368"/>
      <c r="P48" s="368"/>
      <c r="Q48" s="368"/>
      <c r="R48" s="368"/>
      <c r="S48" s="368"/>
      <c r="T48" s="368"/>
      <c r="U48" s="368"/>
      <c r="V48" s="368"/>
      <c r="W48" s="368"/>
      <c r="X48" s="368"/>
      <c r="Y48" s="368"/>
      <c r="Z48" s="368"/>
      <c r="AA48" s="368"/>
      <c r="AB48" s="368"/>
      <c r="AC48" s="368"/>
      <c r="AD48" s="368"/>
      <c r="AE48" s="368"/>
      <c r="AF48" s="368"/>
      <c r="AG48" s="368"/>
      <c r="AH48" s="368"/>
      <c r="AI48" s="368"/>
      <c r="AJ48" s="368"/>
      <c r="AK48" s="368"/>
      <c r="AL48" s="368"/>
      <c r="AM48" s="368"/>
      <c r="AN48" s="368"/>
      <c r="AO48" s="368"/>
      <c r="AP48" s="368"/>
      <c r="AQ48" s="368"/>
      <c r="AR48" s="368"/>
      <c r="AS48" s="368"/>
      <c r="AT48" s="368"/>
      <c r="AU48" s="368"/>
      <c r="AV48" s="368"/>
      <c r="AW48" s="368"/>
      <c r="AX48" s="368"/>
      <c r="AY48" s="368"/>
      <c r="AZ48" s="368"/>
      <c r="BA48" s="368"/>
      <c r="BB48" s="369"/>
      <c r="BL48" s="400"/>
      <c r="BM48" s="401"/>
      <c r="BN48" s="401"/>
      <c r="BO48" s="401"/>
      <c r="BP48" s="401"/>
      <c r="BQ48" s="401"/>
      <c r="BR48" s="401"/>
      <c r="BS48" s="401"/>
      <c r="BT48" s="401"/>
      <c r="BU48" s="401"/>
      <c r="BV48" s="401"/>
      <c r="BW48" s="401"/>
      <c r="BX48" s="401"/>
      <c r="BY48" s="401"/>
      <c r="BZ48" s="401"/>
      <c r="CA48" s="401"/>
      <c r="CB48" s="401"/>
      <c r="CC48" s="401"/>
      <c r="CD48" s="401"/>
      <c r="CE48" s="401"/>
      <c r="CF48" s="401"/>
      <c r="CG48" s="401"/>
      <c r="CH48" s="401"/>
      <c r="CI48" s="401"/>
      <c r="CJ48" s="401"/>
      <c r="CK48" s="401"/>
      <c r="CL48" s="401"/>
      <c r="CM48" s="401"/>
      <c r="CN48" s="401"/>
      <c r="CO48" s="401"/>
      <c r="CP48" s="401"/>
      <c r="CQ48" s="401"/>
      <c r="CR48" s="401"/>
      <c r="CS48" s="401"/>
      <c r="CT48" s="401"/>
      <c r="CU48" s="401"/>
      <c r="CV48" s="401"/>
      <c r="CW48" s="401"/>
      <c r="CX48" s="401"/>
      <c r="CY48" s="401"/>
      <c r="CZ48" s="401"/>
      <c r="DA48" s="401"/>
      <c r="DB48" s="401"/>
      <c r="DC48" s="401"/>
      <c r="DD48" s="401"/>
      <c r="DE48" s="401"/>
      <c r="DF48" s="401"/>
      <c r="DG48" s="401"/>
      <c r="DH48" s="402"/>
    </row>
    <row r="49" spans="6:112" ht="11.25" customHeight="1">
      <c r="F49" s="301"/>
      <c r="G49" s="302"/>
      <c r="H49" s="302"/>
      <c r="I49" s="302"/>
      <c r="J49" s="302"/>
      <c r="K49" s="302"/>
      <c r="L49" s="311"/>
      <c r="M49" s="312"/>
      <c r="N49" s="370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371"/>
      <c r="AL49" s="371"/>
      <c r="AM49" s="371"/>
      <c r="AN49" s="371"/>
      <c r="AO49" s="371"/>
      <c r="AP49" s="371"/>
      <c r="AQ49" s="371"/>
      <c r="AR49" s="371"/>
      <c r="AS49" s="371"/>
      <c r="AT49" s="371"/>
      <c r="AU49" s="371"/>
      <c r="AV49" s="371"/>
      <c r="AW49" s="371"/>
      <c r="AX49" s="371"/>
      <c r="AY49" s="371"/>
      <c r="AZ49" s="371"/>
      <c r="BA49" s="371"/>
      <c r="BB49" s="372"/>
      <c r="BL49" s="145" t="s">
        <v>22</v>
      </c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7"/>
      <c r="CT49" s="144" t="s">
        <v>166</v>
      </c>
      <c r="CU49" s="385"/>
      <c r="CV49" s="385"/>
      <c r="CW49" s="386"/>
      <c r="CX49" s="141"/>
      <c r="CY49" s="142"/>
      <c r="CZ49" s="142"/>
      <c r="DA49" s="142"/>
      <c r="DB49" s="142"/>
      <c r="DC49" s="142"/>
      <c r="DD49" s="142"/>
      <c r="DE49" s="142"/>
      <c r="DF49" s="142"/>
      <c r="DG49" s="142"/>
      <c r="DH49" s="143"/>
    </row>
    <row r="50" spans="6:112" ht="11.25" customHeight="1">
      <c r="F50" s="301"/>
      <c r="G50" s="302"/>
      <c r="H50" s="302"/>
      <c r="I50" s="302"/>
      <c r="J50" s="302"/>
      <c r="K50" s="302"/>
      <c r="L50" s="303"/>
      <c r="M50" s="304"/>
      <c r="N50" s="367" t="s">
        <v>133</v>
      </c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368"/>
      <c r="AT50" s="368"/>
      <c r="AU50" s="368"/>
      <c r="AV50" s="368"/>
      <c r="AW50" s="368"/>
      <c r="AX50" s="368"/>
      <c r="AY50" s="368"/>
      <c r="AZ50" s="368"/>
      <c r="BA50" s="368"/>
      <c r="BB50" s="369"/>
      <c r="BL50" s="148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50"/>
      <c r="CT50" s="403" t="s">
        <v>195</v>
      </c>
      <c r="CU50" s="73"/>
      <c r="CV50" s="73"/>
      <c r="CW50" s="73"/>
      <c r="CX50" s="73"/>
      <c r="CY50" s="73"/>
      <c r="CZ50" s="72" t="s">
        <v>23</v>
      </c>
      <c r="DA50" s="72"/>
      <c r="DB50" s="73" t="s">
        <v>196</v>
      </c>
      <c r="DC50" s="73"/>
      <c r="DD50" s="73"/>
      <c r="DE50" s="73"/>
      <c r="DF50" s="73"/>
      <c r="DG50" s="72" t="s">
        <v>24</v>
      </c>
      <c r="DH50" s="151"/>
    </row>
    <row r="51" spans="6:112" ht="11.25" customHeight="1">
      <c r="F51" s="301"/>
      <c r="G51" s="302"/>
      <c r="H51" s="302"/>
      <c r="I51" s="302"/>
      <c r="J51" s="302"/>
      <c r="K51" s="302"/>
      <c r="L51" s="311"/>
      <c r="M51" s="312"/>
      <c r="N51" s="370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1"/>
      <c r="AL51" s="371"/>
      <c r="AM51" s="371"/>
      <c r="AN51" s="371"/>
      <c r="AO51" s="371"/>
      <c r="AP51" s="371"/>
      <c r="AQ51" s="371"/>
      <c r="AR51" s="371"/>
      <c r="AS51" s="371"/>
      <c r="AT51" s="371"/>
      <c r="AU51" s="371"/>
      <c r="AV51" s="371"/>
      <c r="AW51" s="371"/>
      <c r="AX51" s="371"/>
      <c r="AY51" s="371"/>
      <c r="AZ51" s="371"/>
      <c r="BA51" s="371"/>
      <c r="BB51" s="372"/>
      <c r="BL51" s="404" t="s">
        <v>136</v>
      </c>
      <c r="BM51" s="405"/>
      <c r="BN51" s="405"/>
      <c r="BO51" s="405"/>
      <c r="BP51" s="405"/>
      <c r="BQ51" s="405"/>
      <c r="BR51" s="405"/>
      <c r="BS51" s="405"/>
      <c r="BT51" s="405"/>
      <c r="BU51" s="405"/>
      <c r="BV51" s="405"/>
      <c r="BW51" s="405"/>
      <c r="BX51" s="405"/>
      <c r="BY51" s="405"/>
      <c r="BZ51" s="405"/>
      <c r="CA51" s="405"/>
      <c r="CB51" s="405"/>
      <c r="CC51" s="405"/>
      <c r="CD51" s="405"/>
      <c r="CE51" s="405"/>
      <c r="CF51" s="405"/>
      <c r="CG51" s="405"/>
      <c r="CH51" s="405"/>
      <c r="CI51" s="405"/>
      <c r="CJ51" s="405"/>
      <c r="CK51" s="405"/>
      <c r="CL51" s="405"/>
      <c r="CM51" s="405"/>
      <c r="CN51" s="405"/>
      <c r="CO51" s="405"/>
      <c r="CP51" s="405"/>
      <c r="CQ51" s="405"/>
      <c r="CR51" s="405"/>
      <c r="CS51" s="406"/>
      <c r="CT51" s="407"/>
      <c r="CU51" s="102"/>
      <c r="CV51" s="102"/>
      <c r="CW51" s="102"/>
      <c r="CX51" s="102"/>
      <c r="CY51" s="102"/>
      <c r="CZ51" s="104"/>
      <c r="DA51" s="104"/>
      <c r="DB51" s="102"/>
      <c r="DC51" s="102"/>
      <c r="DD51" s="102"/>
      <c r="DE51" s="102"/>
      <c r="DF51" s="102"/>
      <c r="DG51" s="104"/>
      <c r="DH51" s="106"/>
    </row>
    <row r="52" spans="6:112" ht="11.25" customHeight="1">
      <c r="F52" s="301" t="s">
        <v>80</v>
      </c>
      <c r="G52" s="302"/>
      <c r="H52" s="302"/>
      <c r="I52" s="302"/>
      <c r="J52" s="302" t="s">
        <v>189</v>
      </c>
      <c r="K52" s="302"/>
      <c r="L52" s="303" t="s">
        <v>126</v>
      </c>
      <c r="M52" s="304"/>
      <c r="N52" s="305" t="s">
        <v>144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306"/>
      <c r="AQ52" s="306"/>
      <c r="AR52" s="306"/>
      <c r="AS52" s="306"/>
      <c r="AT52" s="306"/>
      <c r="AU52" s="306"/>
      <c r="AV52" s="306"/>
      <c r="AW52" s="306"/>
      <c r="AX52" s="306"/>
      <c r="AY52" s="306"/>
      <c r="AZ52" s="306"/>
      <c r="BA52" s="306"/>
      <c r="BB52" s="307"/>
      <c r="BL52" s="408"/>
      <c r="BM52" s="405"/>
      <c r="BN52" s="405"/>
      <c r="BO52" s="405"/>
      <c r="BP52" s="405"/>
      <c r="BQ52" s="405"/>
      <c r="BR52" s="405"/>
      <c r="BS52" s="405"/>
      <c r="BT52" s="405"/>
      <c r="BU52" s="405"/>
      <c r="BV52" s="405"/>
      <c r="BW52" s="405"/>
      <c r="BX52" s="405"/>
      <c r="BY52" s="405"/>
      <c r="BZ52" s="405"/>
      <c r="CA52" s="405"/>
      <c r="CB52" s="405"/>
      <c r="CC52" s="405"/>
      <c r="CD52" s="405"/>
      <c r="CE52" s="405"/>
      <c r="CF52" s="405"/>
      <c r="CG52" s="405"/>
      <c r="CH52" s="405"/>
      <c r="CI52" s="405"/>
      <c r="CJ52" s="405"/>
      <c r="CK52" s="405"/>
      <c r="CL52" s="405"/>
      <c r="CM52" s="405"/>
      <c r="CN52" s="405"/>
      <c r="CO52" s="405"/>
      <c r="CP52" s="405"/>
      <c r="CQ52" s="405"/>
      <c r="CR52" s="405"/>
      <c r="CS52" s="406"/>
      <c r="CT52" s="144" t="s">
        <v>25</v>
      </c>
      <c r="CU52" s="385"/>
      <c r="CV52" s="385"/>
      <c r="CW52" s="386"/>
      <c r="CX52" s="141"/>
      <c r="CY52" s="142"/>
      <c r="CZ52" s="142"/>
      <c r="DA52" s="142"/>
      <c r="DB52" s="142"/>
      <c r="DC52" s="142"/>
      <c r="DD52" s="142"/>
      <c r="DE52" s="142"/>
      <c r="DF52" s="142"/>
      <c r="DG52" s="142"/>
      <c r="DH52" s="143"/>
    </row>
    <row r="53" spans="6:112" ht="11.25" customHeight="1">
      <c r="F53" s="301"/>
      <c r="G53" s="302"/>
      <c r="H53" s="302"/>
      <c r="I53" s="302"/>
      <c r="J53" s="302"/>
      <c r="K53" s="302"/>
      <c r="L53" s="311"/>
      <c r="M53" s="312"/>
      <c r="N53" s="313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5"/>
      <c r="BL53" s="408"/>
      <c r="BM53" s="405"/>
      <c r="BN53" s="405"/>
      <c r="BO53" s="405"/>
      <c r="BP53" s="405"/>
      <c r="BQ53" s="405"/>
      <c r="BR53" s="405"/>
      <c r="BS53" s="405"/>
      <c r="BT53" s="405"/>
      <c r="BU53" s="405"/>
      <c r="BV53" s="405"/>
      <c r="BW53" s="405"/>
      <c r="BX53" s="405"/>
      <c r="BY53" s="405"/>
      <c r="BZ53" s="405"/>
      <c r="CA53" s="405"/>
      <c r="CB53" s="405"/>
      <c r="CC53" s="405"/>
      <c r="CD53" s="405"/>
      <c r="CE53" s="405"/>
      <c r="CF53" s="405"/>
      <c r="CG53" s="405"/>
      <c r="CH53" s="405"/>
      <c r="CI53" s="405"/>
      <c r="CJ53" s="405"/>
      <c r="CK53" s="405"/>
      <c r="CL53" s="405"/>
      <c r="CM53" s="405"/>
      <c r="CN53" s="405"/>
      <c r="CO53" s="405"/>
      <c r="CP53" s="405"/>
      <c r="CQ53" s="405"/>
      <c r="CR53" s="405"/>
      <c r="CS53" s="406"/>
      <c r="CT53" s="152" t="s">
        <v>26</v>
      </c>
      <c r="CU53" s="153"/>
      <c r="CV53" s="153"/>
      <c r="CW53" s="153"/>
      <c r="CX53" s="153"/>
      <c r="CY53" s="73"/>
      <c r="CZ53" s="73"/>
      <c r="DA53" s="73"/>
      <c r="DB53" s="72" t="s">
        <v>27</v>
      </c>
      <c r="DC53" s="72"/>
      <c r="DD53" s="73" t="s">
        <v>137</v>
      </c>
      <c r="DE53" s="73"/>
      <c r="DF53" s="73"/>
      <c r="DG53" s="72" t="s">
        <v>28</v>
      </c>
      <c r="DH53" s="151"/>
    </row>
    <row r="54" spans="6:112" ht="11.25" customHeight="1">
      <c r="F54" s="301" t="s">
        <v>80</v>
      </c>
      <c r="G54" s="302"/>
      <c r="H54" s="302"/>
      <c r="I54" s="302"/>
      <c r="J54" s="302" t="s">
        <v>189</v>
      </c>
      <c r="K54" s="302"/>
      <c r="L54" s="303" t="s">
        <v>126</v>
      </c>
      <c r="M54" s="304"/>
      <c r="N54" s="305" t="s">
        <v>135</v>
      </c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7"/>
      <c r="BL54" s="408"/>
      <c r="BM54" s="405"/>
      <c r="BN54" s="405"/>
      <c r="BO54" s="405"/>
      <c r="BP54" s="405"/>
      <c r="BQ54" s="405"/>
      <c r="BR54" s="405"/>
      <c r="BS54" s="405"/>
      <c r="BT54" s="405"/>
      <c r="BU54" s="405"/>
      <c r="BV54" s="405"/>
      <c r="BW54" s="405"/>
      <c r="BX54" s="405"/>
      <c r="BY54" s="405"/>
      <c r="BZ54" s="405"/>
      <c r="CA54" s="405"/>
      <c r="CB54" s="405"/>
      <c r="CC54" s="405"/>
      <c r="CD54" s="405"/>
      <c r="CE54" s="405"/>
      <c r="CF54" s="405"/>
      <c r="CG54" s="405"/>
      <c r="CH54" s="405"/>
      <c r="CI54" s="405"/>
      <c r="CJ54" s="405"/>
      <c r="CK54" s="405"/>
      <c r="CL54" s="405"/>
      <c r="CM54" s="405"/>
      <c r="CN54" s="405"/>
      <c r="CO54" s="405"/>
      <c r="CP54" s="405"/>
      <c r="CQ54" s="405"/>
      <c r="CR54" s="405"/>
      <c r="CS54" s="406"/>
      <c r="CT54" s="154"/>
      <c r="CU54" s="155"/>
      <c r="CV54" s="155"/>
      <c r="CW54" s="155"/>
      <c r="CX54" s="155"/>
      <c r="CY54" s="102"/>
      <c r="CZ54" s="102"/>
      <c r="DA54" s="102"/>
      <c r="DB54" s="104"/>
      <c r="DC54" s="104"/>
      <c r="DD54" s="102"/>
      <c r="DE54" s="102"/>
      <c r="DF54" s="102"/>
      <c r="DG54" s="104"/>
      <c r="DH54" s="106"/>
    </row>
    <row r="55" spans="6:112" ht="11.25" customHeight="1">
      <c r="F55" s="301"/>
      <c r="G55" s="302"/>
      <c r="H55" s="302"/>
      <c r="I55" s="302"/>
      <c r="J55" s="302"/>
      <c r="K55" s="302"/>
      <c r="L55" s="311"/>
      <c r="M55" s="312"/>
      <c r="N55" s="313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  <c r="AW55" s="314"/>
      <c r="AX55" s="314"/>
      <c r="AY55" s="314"/>
      <c r="AZ55" s="314"/>
      <c r="BA55" s="314"/>
      <c r="BB55" s="315"/>
      <c r="BL55" s="408"/>
      <c r="BM55" s="405"/>
      <c r="BN55" s="405"/>
      <c r="BO55" s="405"/>
      <c r="BP55" s="405"/>
      <c r="BQ55" s="405"/>
      <c r="BR55" s="405"/>
      <c r="BS55" s="405"/>
      <c r="BT55" s="405"/>
      <c r="BU55" s="405"/>
      <c r="BV55" s="405"/>
      <c r="BW55" s="405"/>
      <c r="BX55" s="405"/>
      <c r="BY55" s="405"/>
      <c r="BZ55" s="405"/>
      <c r="CA55" s="405"/>
      <c r="CB55" s="405"/>
      <c r="CC55" s="405"/>
      <c r="CD55" s="405"/>
      <c r="CE55" s="405"/>
      <c r="CF55" s="405"/>
      <c r="CG55" s="405"/>
      <c r="CH55" s="405"/>
      <c r="CI55" s="405"/>
      <c r="CJ55" s="405"/>
      <c r="CK55" s="405"/>
      <c r="CL55" s="405"/>
      <c r="CM55" s="405"/>
      <c r="CN55" s="405"/>
      <c r="CO55" s="405"/>
      <c r="CP55" s="405"/>
      <c r="CQ55" s="405"/>
      <c r="CR55" s="405"/>
      <c r="CS55" s="406"/>
      <c r="CT55" s="144" t="s">
        <v>167</v>
      </c>
      <c r="CU55" s="385"/>
      <c r="CV55" s="385"/>
      <c r="CW55" s="385"/>
      <c r="CX55" s="385"/>
      <c r="CY55" s="385"/>
      <c r="CZ55" s="385"/>
      <c r="DA55" s="385"/>
      <c r="DB55" s="385"/>
      <c r="DC55" s="386"/>
      <c r="DD55" s="141"/>
      <c r="DE55" s="142"/>
      <c r="DF55" s="142"/>
      <c r="DG55" s="142"/>
      <c r="DH55" s="143"/>
    </row>
    <row r="56" spans="6:112" ht="11.25" customHeight="1">
      <c r="F56" s="301"/>
      <c r="G56" s="302"/>
      <c r="H56" s="302"/>
      <c r="I56" s="302"/>
      <c r="J56" s="302"/>
      <c r="K56" s="302"/>
      <c r="L56" s="303"/>
      <c r="M56" s="304"/>
      <c r="N56" s="305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  <c r="AZ56" s="306"/>
      <c r="BA56" s="306"/>
      <c r="BB56" s="307"/>
      <c r="BL56" s="408"/>
      <c r="BM56" s="405"/>
      <c r="BN56" s="405"/>
      <c r="BO56" s="405"/>
      <c r="BP56" s="405"/>
      <c r="BQ56" s="405"/>
      <c r="BR56" s="405"/>
      <c r="BS56" s="405"/>
      <c r="BT56" s="405"/>
      <c r="BU56" s="405"/>
      <c r="BV56" s="405"/>
      <c r="BW56" s="405"/>
      <c r="BX56" s="405"/>
      <c r="BY56" s="405"/>
      <c r="BZ56" s="405"/>
      <c r="CA56" s="405"/>
      <c r="CB56" s="405"/>
      <c r="CC56" s="405"/>
      <c r="CD56" s="405"/>
      <c r="CE56" s="405"/>
      <c r="CF56" s="405"/>
      <c r="CG56" s="405"/>
      <c r="CH56" s="405"/>
      <c r="CI56" s="405"/>
      <c r="CJ56" s="405"/>
      <c r="CK56" s="405"/>
      <c r="CL56" s="405"/>
      <c r="CM56" s="405"/>
      <c r="CN56" s="405"/>
      <c r="CO56" s="405"/>
      <c r="CP56" s="405"/>
      <c r="CQ56" s="405"/>
      <c r="CR56" s="405"/>
      <c r="CS56" s="406"/>
      <c r="CT56" s="409"/>
      <c r="CU56" s="410"/>
      <c r="CV56" s="410"/>
      <c r="CW56" s="410"/>
      <c r="CX56" s="410"/>
      <c r="CY56" s="410"/>
      <c r="CZ56" s="410"/>
      <c r="DA56" s="410"/>
      <c r="DB56" s="410"/>
      <c r="DC56" s="410"/>
      <c r="DD56" s="410"/>
      <c r="DE56" s="410"/>
      <c r="DF56" s="72" t="s">
        <v>29</v>
      </c>
      <c r="DG56" s="72"/>
      <c r="DH56" s="151"/>
    </row>
    <row r="57" spans="6:112" ht="11.25" customHeight="1">
      <c r="F57" s="301"/>
      <c r="G57" s="302"/>
      <c r="H57" s="302"/>
      <c r="I57" s="302"/>
      <c r="J57" s="302"/>
      <c r="K57" s="302"/>
      <c r="L57" s="311"/>
      <c r="M57" s="312"/>
      <c r="N57" s="313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14"/>
      <c r="AU57" s="314"/>
      <c r="AV57" s="314"/>
      <c r="AW57" s="314"/>
      <c r="AX57" s="314"/>
      <c r="AY57" s="314"/>
      <c r="AZ57" s="314"/>
      <c r="BA57" s="314"/>
      <c r="BB57" s="315"/>
      <c r="BL57" s="408"/>
      <c r="BM57" s="405"/>
      <c r="BN57" s="405"/>
      <c r="BO57" s="405"/>
      <c r="BP57" s="405"/>
      <c r="BQ57" s="405"/>
      <c r="BR57" s="405"/>
      <c r="BS57" s="405"/>
      <c r="BT57" s="405"/>
      <c r="BU57" s="405"/>
      <c r="BV57" s="405"/>
      <c r="BW57" s="405"/>
      <c r="BX57" s="405"/>
      <c r="BY57" s="405"/>
      <c r="BZ57" s="405"/>
      <c r="CA57" s="405"/>
      <c r="CB57" s="405"/>
      <c r="CC57" s="405"/>
      <c r="CD57" s="405"/>
      <c r="CE57" s="405"/>
      <c r="CF57" s="405"/>
      <c r="CG57" s="405"/>
      <c r="CH57" s="405"/>
      <c r="CI57" s="405"/>
      <c r="CJ57" s="405"/>
      <c r="CK57" s="405"/>
      <c r="CL57" s="405"/>
      <c r="CM57" s="405"/>
      <c r="CN57" s="405"/>
      <c r="CO57" s="405"/>
      <c r="CP57" s="405"/>
      <c r="CQ57" s="405"/>
      <c r="CR57" s="405"/>
      <c r="CS57" s="406"/>
      <c r="CT57" s="411"/>
      <c r="CU57" s="412"/>
      <c r="CV57" s="412"/>
      <c r="CW57" s="412"/>
      <c r="CX57" s="412"/>
      <c r="CY57" s="412"/>
      <c r="CZ57" s="412"/>
      <c r="DA57" s="412"/>
      <c r="DB57" s="412"/>
      <c r="DC57" s="412"/>
      <c r="DD57" s="412"/>
      <c r="DE57" s="412"/>
      <c r="DF57" s="104"/>
      <c r="DG57" s="104"/>
      <c r="DH57" s="106"/>
    </row>
    <row r="58" spans="6:112" ht="11.25" customHeight="1">
      <c r="F58" s="301"/>
      <c r="G58" s="302"/>
      <c r="H58" s="302"/>
      <c r="I58" s="302"/>
      <c r="J58" s="302"/>
      <c r="K58" s="302"/>
      <c r="L58" s="303"/>
      <c r="M58" s="304"/>
      <c r="N58" s="305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6"/>
      <c r="AS58" s="306"/>
      <c r="AT58" s="306"/>
      <c r="AU58" s="306"/>
      <c r="AV58" s="306"/>
      <c r="AW58" s="306"/>
      <c r="AX58" s="306"/>
      <c r="AY58" s="306"/>
      <c r="AZ58" s="306"/>
      <c r="BA58" s="306"/>
      <c r="BB58" s="307"/>
      <c r="BL58" s="408"/>
      <c r="BM58" s="405"/>
      <c r="BN58" s="405"/>
      <c r="BO58" s="405"/>
      <c r="BP58" s="405"/>
      <c r="BQ58" s="405"/>
      <c r="BR58" s="405"/>
      <c r="BS58" s="405"/>
      <c r="BT58" s="405"/>
      <c r="BU58" s="405"/>
      <c r="BV58" s="405"/>
      <c r="BW58" s="405"/>
      <c r="BX58" s="405"/>
      <c r="BY58" s="405"/>
      <c r="BZ58" s="405"/>
      <c r="CA58" s="405"/>
      <c r="CB58" s="405"/>
      <c r="CC58" s="405"/>
      <c r="CD58" s="405"/>
      <c r="CE58" s="405"/>
      <c r="CF58" s="405"/>
      <c r="CG58" s="405"/>
      <c r="CH58" s="405"/>
      <c r="CI58" s="405"/>
      <c r="CJ58" s="405"/>
      <c r="CK58" s="405"/>
      <c r="CL58" s="405"/>
      <c r="CM58" s="405"/>
      <c r="CN58" s="405"/>
      <c r="CO58" s="405"/>
      <c r="CP58" s="405"/>
      <c r="CQ58" s="405"/>
      <c r="CR58" s="405"/>
      <c r="CS58" s="406"/>
      <c r="CT58" s="140" t="s">
        <v>30</v>
      </c>
      <c r="CU58" s="156"/>
      <c r="CV58" s="156"/>
      <c r="CW58" s="156"/>
      <c r="CX58" s="157"/>
      <c r="CY58" s="144" t="s">
        <v>31</v>
      </c>
      <c r="CZ58" s="385"/>
      <c r="DA58" s="385"/>
      <c r="DB58" s="385"/>
      <c r="DC58" s="385"/>
      <c r="DD58" s="385"/>
      <c r="DE58" s="385"/>
      <c r="DF58" s="386"/>
      <c r="DG58" s="14"/>
      <c r="DH58" s="15"/>
    </row>
    <row r="59" spans="6:112" ht="11.25" customHeight="1">
      <c r="F59" s="301"/>
      <c r="G59" s="302"/>
      <c r="H59" s="302"/>
      <c r="I59" s="302"/>
      <c r="J59" s="302"/>
      <c r="K59" s="302"/>
      <c r="L59" s="311"/>
      <c r="M59" s="312"/>
      <c r="N59" s="313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4"/>
      <c r="AL59" s="314"/>
      <c r="AM59" s="314"/>
      <c r="AN59" s="314"/>
      <c r="AO59" s="314"/>
      <c r="AP59" s="314"/>
      <c r="AQ59" s="314"/>
      <c r="AR59" s="314"/>
      <c r="AS59" s="314"/>
      <c r="AT59" s="314"/>
      <c r="AU59" s="314"/>
      <c r="AV59" s="314"/>
      <c r="AW59" s="314"/>
      <c r="AX59" s="314"/>
      <c r="AY59" s="314"/>
      <c r="AZ59" s="314"/>
      <c r="BA59" s="314"/>
      <c r="BB59" s="315"/>
      <c r="BL59" s="408"/>
      <c r="BM59" s="405"/>
      <c r="BN59" s="405"/>
      <c r="BO59" s="405"/>
      <c r="BP59" s="405"/>
      <c r="BQ59" s="405"/>
      <c r="BR59" s="405"/>
      <c r="BS59" s="405"/>
      <c r="BT59" s="405"/>
      <c r="BU59" s="405"/>
      <c r="BV59" s="405"/>
      <c r="BW59" s="405"/>
      <c r="BX59" s="405"/>
      <c r="BY59" s="405"/>
      <c r="BZ59" s="405"/>
      <c r="CA59" s="405"/>
      <c r="CB59" s="405"/>
      <c r="CC59" s="405"/>
      <c r="CD59" s="405"/>
      <c r="CE59" s="405"/>
      <c r="CF59" s="405"/>
      <c r="CG59" s="405"/>
      <c r="CH59" s="405"/>
      <c r="CI59" s="405"/>
      <c r="CJ59" s="405"/>
      <c r="CK59" s="405"/>
      <c r="CL59" s="405"/>
      <c r="CM59" s="405"/>
      <c r="CN59" s="405"/>
      <c r="CO59" s="405"/>
      <c r="CP59" s="405"/>
      <c r="CQ59" s="405"/>
      <c r="CR59" s="405"/>
      <c r="CS59" s="406"/>
      <c r="CT59" s="158" t="s">
        <v>138</v>
      </c>
      <c r="CU59" s="159"/>
      <c r="CV59" s="159"/>
      <c r="CW59" s="159"/>
      <c r="CX59" s="160"/>
      <c r="CY59" s="158"/>
      <c r="CZ59" s="159"/>
      <c r="DA59" s="159"/>
      <c r="DB59" s="159"/>
      <c r="DC59" s="159"/>
      <c r="DD59" s="159"/>
      <c r="DE59" s="159"/>
      <c r="DF59" s="159"/>
      <c r="DG59" s="159"/>
      <c r="DH59" s="160"/>
    </row>
    <row r="60" spans="6:112" ht="11.25" customHeight="1">
      <c r="F60" s="301"/>
      <c r="G60" s="302"/>
      <c r="H60" s="302"/>
      <c r="I60" s="302"/>
      <c r="J60" s="302"/>
      <c r="K60" s="302"/>
      <c r="L60" s="303"/>
      <c r="M60" s="304"/>
      <c r="N60" s="305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6"/>
      <c r="AZ60" s="306"/>
      <c r="BA60" s="306"/>
      <c r="BB60" s="307"/>
      <c r="BL60" s="413"/>
      <c r="BM60" s="414"/>
      <c r="BN60" s="414"/>
      <c r="BO60" s="414"/>
      <c r="BP60" s="414"/>
      <c r="BQ60" s="414"/>
      <c r="BR60" s="414"/>
      <c r="BS60" s="414"/>
      <c r="BT60" s="414"/>
      <c r="BU60" s="414"/>
      <c r="BV60" s="414"/>
      <c r="BW60" s="414"/>
      <c r="BX60" s="414"/>
      <c r="BY60" s="414"/>
      <c r="BZ60" s="414"/>
      <c r="CA60" s="414"/>
      <c r="CB60" s="414"/>
      <c r="CC60" s="414"/>
      <c r="CD60" s="414"/>
      <c r="CE60" s="414"/>
      <c r="CF60" s="414"/>
      <c r="CG60" s="414"/>
      <c r="CH60" s="414"/>
      <c r="CI60" s="414"/>
      <c r="CJ60" s="414"/>
      <c r="CK60" s="414"/>
      <c r="CL60" s="414"/>
      <c r="CM60" s="414"/>
      <c r="CN60" s="414"/>
      <c r="CO60" s="414"/>
      <c r="CP60" s="414"/>
      <c r="CQ60" s="414"/>
      <c r="CR60" s="414"/>
      <c r="CS60" s="415"/>
      <c r="CT60" s="161"/>
      <c r="CU60" s="117"/>
      <c r="CV60" s="117"/>
      <c r="CW60" s="117"/>
      <c r="CX60" s="118"/>
      <c r="CY60" s="161"/>
      <c r="CZ60" s="117"/>
      <c r="DA60" s="117"/>
      <c r="DB60" s="117"/>
      <c r="DC60" s="117"/>
      <c r="DD60" s="117"/>
      <c r="DE60" s="117"/>
      <c r="DF60" s="117"/>
      <c r="DG60" s="117"/>
      <c r="DH60" s="118"/>
    </row>
    <row r="61" spans="6:112" s="16" customFormat="1" ht="11.25" customHeight="1">
      <c r="F61" s="301"/>
      <c r="G61" s="302"/>
      <c r="H61" s="302"/>
      <c r="I61" s="302"/>
      <c r="J61" s="302"/>
      <c r="K61" s="302"/>
      <c r="L61" s="311"/>
      <c r="M61" s="312"/>
      <c r="N61" s="313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4"/>
      <c r="AK61" s="314"/>
      <c r="AL61" s="314"/>
      <c r="AM61" s="314"/>
      <c r="AN61" s="314"/>
      <c r="AO61" s="314"/>
      <c r="AP61" s="314"/>
      <c r="AQ61" s="314"/>
      <c r="AR61" s="314"/>
      <c r="AS61" s="314"/>
      <c r="AT61" s="314"/>
      <c r="AU61" s="314"/>
      <c r="AV61" s="314"/>
      <c r="AW61" s="314"/>
      <c r="AX61" s="314"/>
      <c r="AY61" s="314"/>
      <c r="AZ61" s="314"/>
      <c r="BA61" s="314"/>
      <c r="BB61" s="315"/>
      <c r="BC61" s="4"/>
      <c r="BD61" s="4"/>
      <c r="BE61" s="4"/>
      <c r="BF61" s="4"/>
      <c r="BG61" s="4"/>
      <c r="BH61" s="4"/>
      <c r="BI61" s="4"/>
      <c r="BJ61" s="4"/>
      <c r="BK61" s="4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</row>
    <row r="62" spans="6:112" s="16" customFormat="1" ht="11.25" customHeight="1">
      <c r="F62" s="301"/>
      <c r="G62" s="302"/>
      <c r="H62" s="302"/>
      <c r="I62" s="302"/>
      <c r="J62" s="302"/>
      <c r="K62" s="302"/>
      <c r="L62" s="303"/>
      <c r="M62" s="304"/>
      <c r="N62" s="305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6"/>
      <c r="AP62" s="306"/>
      <c r="AQ62" s="306"/>
      <c r="AR62" s="306"/>
      <c r="AS62" s="306"/>
      <c r="AT62" s="306"/>
      <c r="AU62" s="306"/>
      <c r="AV62" s="306"/>
      <c r="AW62" s="306"/>
      <c r="AX62" s="306"/>
      <c r="AY62" s="306"/>
      <c r="AZ62" s="306"/>
      <c r="BA62" s="306"/>
      <c r="BB62" s="307"/>
      <c r="BC62" s="4"/>
      <c r="BD62" s="4"/>
      <c r="BE62" s="4"/>
      <c r="BF62" s="4"/>
      <c r="BG62" s="4"/>
      <c r="BH62" s="4"/>
      <c r="BI62" s="4"/>
      <c r="BJ62" s="4"/>
      <c r="BK62" s="4"/>
      <c r="BL62" s="144" t="s">
        <v>32</v>
      </c>
      <c r="BM62" s="385"/>
      <c r="BN62" s="385"/>
      <c r="BO62" s="385"/>
      <c r="BP62" s="385"/>
      <c r="BQ62" s="385"/>
      <c r="BR62" s="385"/>
      <c r="BS62" s="385"/>
      <c r="BT62" s="385"/>
      <c r="BU62" s="385"/>
      <c r="BV62" s="385"/>
      <c r="BW62" s="385"/>
      <c r="BX62" s="385"/>
      <c r="BY62" s="385"/>
      <c r="BZ62" s="385"/>
      <c r="CA62" s="386"/>
      <c r="CB62" s="141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3"/>
      <c r="CZ62" s="144" t="s">
        <v>168</v>
      </c>
      <c r="DA62" s="385"/>
      <c r="DB62" s="386"/>
      <c r="DC62" s="141"/>
      <c r="DD62" s="142"/>
      <c r="DE62" s="142"/>
      <c r="DF62" s="142"/>
      <c r="DG62" s="142"/>
      <c r="DH62" s="143"/>
    </row>
    <row r="63" spans="6:112" ht="11.25" customHeight="1">
      <c r="F63" s="301"/>
      <c r="G63" s="302"/>
      <c r="H63" s="302"/>
      <c r="I63" s="302"/>
      <c r="J63" s="302"/>
      <c r="K63" s="302"/>
      <c r="L63" s="311"/>
      <c r="M63" s="312"/>
      <c r="N63" s="313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4"/>
      <c r="AK63" s="314"/>
      <c r="AL63" s="314"/>
      <c r="AM63" s="314"/>
      <c r="AN63" s="314"/>
      <c r="AO63" s="314"/>
      <c r="AP63" s="314"/>
      <c r="AQ63" s="314"/>
      <c r="AR63" s="314"/>
      <c r="AS63" s="314"/>
      <c r="AT63" s="314"/>
      <c r="AU63" s="314"/>
      <c r="AV63" s="314"/>
      <c r="AW63" s="314"/>
      <c r="AX63" s="314"/>
      <c r="AY63" s="314"/>
      <c r="AZ63" s="314"/>
      <c r="BA63" s="314"/>
      <c r="BB63" s="315"/>
      <c r="BL63" s="162" t="s">
        <v>169</v>
      </c>
      <c r="BM63" s="163"/>
      <c r="BN63" s="164"/>
      <c r="BO63" s="416">
        <f>PHONETIC(BN65)</f>
      </c>
      <c r="BP63" s="417"/>
      <c r="BQ63" s="417"/>
      <c r="BR63" s="417"/>
      <c r="BS63" s="417"/>
      <c r="BT63" s="417"/>
      <c r="BU63" s="417"/>
      <c r="BV63" s="418"/>
      <c r="BW63" s="418"/>
      <c r="BX63" s="417"/>
      <c r="BY63" s="417"/>
      <c r="BZ63" s="417"/>
      <c r="CA63" s="417"/>
      <c r="CB63" s="417"/>
      <c r="CC63" s="417"/>
      <c r="CD63" s="417"/>
      <c r="CE63" s="417"/>
      <c r="CF63" s="417"/>
      <c r="CG63" s="417"/>
      <c r="CH63" s="417"/>
      <c r="CI63" s="417"/>
      <c r="CJ63" s="417"/>
      <c r="CK63" s="417"/>
      <c r="CL63" s="417"/>
      <c r="CM63" s="417"/>
      <c r="CN63" s="417"/>
      <c r="CO63" s="417"/>
      <c r="CP63" s="417"/>
      <c r="CQ63" s="417"/>
      <c r="CR63" s="417"/>
      <c r="CS63" s="417"/>
      <c r="CT63" s="417"/>
      <c r="CU63" s="417"/>
      <c r="CV63" s="417"/>
      <c r="CW63" s="417"/>
      <c r="CX63" s="417"/>
      <c r="CY63" s="419"/>
      <c r="CZ63" s="420"/>
      <c r="DA63" s="421"/>
      <c r="DB63" s="421"/>
      <c r="DC63" s="421"/>
      <c r="DD63" s="421"/>
      <c r="DE63" s="421"/>
      <c r="DF63" s="421"/>
      <c r="DG63" s="421"/>
      <c r="DH63" s="422"/>
    </row>
    <row r="64" spans="6:112" ht="11.25" customHeight="1">
      <c r="F64" s="301"/>
      <c r="G64" s="302"/>
      <c r="H64" s="302"/>
      <c r="I64" s="302"/>
      <c r="J64" s="302"/>
      <c r="K64" s="302"/>
      <c r="L64" s="303"/>
      <c r="M64" s="304"/>
      <c r="N64" s="305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  <c r="AR64" s="306"/>
      <c r="AS64" s="306"/>
      <c r="AT64" s="306"/>
      <c r="AU64" s="306"/>
      <c r="AV64" s="306"/>
      <c r="AW64" s="306"/>
      <c r="AX64" s="306"/>
      <c r="AY64" s="306"/>
      <c r="AZ64" s="306"/>
      <c r="BA64" s="306"/>
      <c r="BB64" s="307"/>
      <c r="BL64" s="166" t="s">
        <v>34</v>
      </c>
      <c r="BM64" s="423"/>
      <c r="BN64" s="424"/>
      <c r="BO64" s="167"/>
      <c r="BP64" s="425"/>
      <c r="BQ64" s="425"/>
      <c r="BR64" s="425"/>
      <c r="BS64" s="425"/>
      <c r="BT64" s="425"/>
      <c r="BU64" s="426"/>
      <c r="BV64" s="165" t="s">
        <v>35</v>
      </c>
      <c r="BW64" s="427"/>
      <c r="BX64" s="17" t="s">
        <v>170</v>
      </c>
      <c r="BY64" s="428"/>
      <c r="BZ64" s="429"/>
      <c r="CA64" s="429"/>
      <c r="CB64" s="428" t="s">
        <v>171</v>
      </c>
      <c r="CC64" s="429"/>
      <c r="CD64" s="429"/>
      <c r="CE64" s="17" t="s">
        <v>172</v>
      </c>
      <c r="CF64" s="430"/>
      <c r="CG64" s="430"/>
      <c r="CH64" s="430"/>
      <c r="CI64" s="430"/>
      <c r="CJ64" s="430"/>
      <c r="CK64" s="430"/>
      <c r="CL64" s="430"/>
      <c r="CM64" s="430"/>
      <c r="CN64" s="430"/>
      <c r="CO64" s="430"/>
      <c r="CP64" s="430"/>
      <c r="CQ64" s="430"/>
      <c r="CR64" s="430"/>
      <c r="CS64" s="430"/>
      <c r="CT64" s="430"/>
      <c r="CU64" s="430"/>
      <c r="CV64" s="430"/>
      <c r="CW64" s="430"/>
      <c r="CX64" s="430"/>
      <c r="CY64" s="431"/>
      <c r="CZ64" s="420"/>
      <c r="DA64" s="421"/>
      <c r="DB64" s="421"/>
      <c r="DC64" s="421"/>
      <c r="DD64" s="421"/>
      <c r="DE64" s="421"/>
      <c r="DF64" s="421"/>
      <c r="DG64" s="421"/>
      <c r="DH64" s="422"/>
    </row>
    <row r="65" spans="6:112" ht="11.25" customHeight="1">
      <c r="F65" s="301"/>
      <c r="G65" s="302"/>
      <c r="H65" s="302"/>
      <c r="I65" s="302"/>
      <c r="J65" s="302"/>
      <c r="K65" s="302"/>
      <c r="L65" s="311"/>
      <c r="M65" s="312"/>
      <c r="N65" s="313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314"/>
      <c r="AD65" s="314"/>
      <c r="AE65" s="314"/>
      <c r="AF65" s="314"/>
      <c r="AG65" s="314"/>
      <c r="AH65" s="314"/>
      <c r="AI65" s="314"/>
      <c r="AJ65" s="314"/>
      <c r="AK65" s="314"/>
      <c r="AL65" s="314"/>
      <c r="AM65" s="314"/>
      <c r="AN65" s="314"/>
      <c r="AO65" s="314"/>
      <c r="AP65" s="314"/>
      <c r="AQ65" s="314"/>
      <c r="AR65" s="314"/>
      <c r="AS65" s="314"/>
      <c r="AT65" s="314"/>
      <c r="AU65" s="314"/>
      <c r="AV65" s="314"/>
      <c r="AW65" s="314"/>
      <c r="AX65" s="314"/>
      <c r="AY65" s="314"/>
      <c r="AZ65" s="314"/>
      <c r="BA65" s="314"/>
      <c r="BB65" s="315"/>
      <c r="BL65" s="168"/>
      <c r="BM65" s="169"/>
      <c r="BN65" s="169"/>
      <c r="BO65" s="169"/>
      <c r="BP65" s="169"/>
      <c r="BQ65" s="169"/>
      <c r="BR65" s="169"/>
      <c r="BS65" s="169"/>
      <c r="BT65" s="169"/>
      <c r="BU65" s="170"/>
      <c r="BV65" s="432"/>
      <c r="BW65" s="433"/>
      <c r="BX65" s="433"/>
      <c r="BY65" s="433"/>
      <c r="BZ65" s="433"/>
      <c r="CA65" s="433"/>
      <c r="CB65" s="433"/>
      <c r="CC65" s="433"/>
      <c r="CD65" s="433"/>
      <c r="CE65" s="433"/>
      <c r="CF65" s="433"/>
      <c r="CG65" s="433"/>
      <c r="CH65" s="433"/>
      <c r="CI65" s="433"/>
      <c r="CJ65" s="433"/>
      <c r="CK65" s="433"/>
      <c r="CL65" s="433"/>
      <c r="CM65" s="433"/>
      <c r="CN65" s="433"/>
      <c r="CO65" s="433"/>
      <c r="CP65" s="433"/>
      <c r="CQ65" s="433"/>
      <c r="CR65" s="433"/>
      <c r="CS65" s="433"/>
      <c r="CT65" s="433"/>
      <c r="CU65" s="433"/>
      <c r="CV65" s="433"/>
      <c r="CW65" s="433"/>
      <c r="CX65" s="433"/>
      <c r="CY65" s="434"/>
      <c r="CZ65" s="420"/>
      <c r="DA65" s="421"/>
      <c r="DB65" s="421"/>
      <c r="DC65" s="421"/>
      <c r="DD65" s="421"/>
      <c r="DE65" s="421"/>
      <c r="DF65" s="421"/>
      <c r="DG65" s="421"/>
      <c r="DH65" s="422"/>
    </row>
    <row r="66" spans="6:112" ht="11.25" customHeight="1">
      <c r="F66" s="301"/>
      <c r="G66" s="302"/>
      <c r="H66" s="302"/>
      <c r="I66" s="302"/>
      <c r="J66" s="302"/>
      <c r="K66" s="302"/>
      <c r="L66" s="303"/>
      <c r="M66" s="304"/>
      <c r="N66" s="305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6"/>
      <c r="AH66" s="306"/>
      <c r="AI66" s="306"/>
      <c r="AJ66" s="306"/>
      <c r="AK66" s="306"/>
      <c r="AL66" s="306"/>
      <c r="AM66" s="306"/>
      <c r="AN66" s="306"/>
      <c r="AO66" s="306"/>
      <c r="AP66" s="306"/>
      <c r="AQ66" s="306"/>
      <c r="AR66" s="306"/>
      <c r="AS66" s="306"/>
      <c r="AT66" s="306"/>
      <c r="AU66" s="306"/>
      <c r="AV66" s="306"/>
      <c r="AW66" s="306"/>
      <c r="AX66" s="306"/>
      <c r="AY66" s="306"/>
      <c r="AZ66" s="306"/>
      <c r="BA66" s="306"/>
      <c r="BB66" s="307"/>
      <c r="BL66" s="171"/>
      <c r="BM66" s="172"/>
      <c r="BN66" s="172"/>
      <c r="BO66" s="172"/>
      <c r="BP66" s="172"/>
      <c r="BQ66" s="172"/>
      <c r="BR66" s="172"/>
      <c r="BS66" s="172"/>
      <c r="BT66" s="172"/>
      <c r="BU66" s="173"/>
      <c r="BV66" s="435"/>
      <c r="BW66" s="436"/>
      <c r="BX66" s="436"/>
      <c r="BY66" s="436"/>
      <c r="BZ66" s="436"/>
      <c r="CA66" s="436"/>
      <c r="CB66" s="436"/>
      <c r="CC66" s="436"/>
      <c r="CD66" s="436"/>
      <c r="CE66" s="436"/>
      <c r="CF66" s="436"/>
      <c r="CG66" s="436"/>
      <c r="CH66" s="436"/>
      <c r="CI66" s="436"/>
      <c r="CJ66" s="436"/>
      <c r="CK66" s="436"/>
      <c r="CL66" s="436"/>
      <c r="CM66" s="436"/>
      <c r="CN66" s="436"/>
      <c r="CO66" s="436"/>
      <c r="CP66" s="436"/>
      <c r="CQ66" s="436"/>
      <c r="CR66" s="436"/>
      <c r="CS66" s="436"/>
      <c r="CT66" s="436"/>
      <c r="CU66" s="436"/>
      <c r="CV66" s="436"/>
      <c r="CW66" s="436"/>
      <c r="CX66" s="436"/>
      <c r="CY66" s="437"/>
      <c r="CZ66" s="438"/>
      <c r="DA66" s="439"/>
      <c r="DB66" s="439"/>
      <c r="DC66" s="439"/>
      <c r="DD66" s="439"/>
      <c r="DE66" s="439"/>
      <c r="DF66" s="439"/>
      <c r="DG66" s="439"/>
      <c r="DH66" s="440"/>
    </row>
    <row r="67" spans="6:54" ht="11.25" customHeight="1">
      <c r="F67" s="301"/>
      <c r="G67" s="302"/>
      <c r="H67" s="302"/>
      <c r="I67" s="302"/>
      <c r="J67" s="302"/>
      <c r="K67" s="302"/>
      <c r="L67" s="311"/>
      <c r="M67" s="312"/>
      <c r="N67" s="313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314"/>
      <c r="AL67" s="314"/>
      <c r="AM67" s="314"/>
      <c r="AN67" s="314"/>
      <c r="AO67" s="314"/>
      <c r="AP67" s="314"/>
      <c r="AQ67" s="314"/>
      <c r="AR67" s="314"/>
      <c r="AS67" s="314"/>
      <c r="AT67" s="314"/>
      <c r="AU67" s="314"/>
      <c r="AV67" s="314"/>
      <c r="AW67" s="314"/>
      <c r="AX67" s="314"/>
      <c r="AY67" s="314"/>
      <c r="AZ67" s="314"/>
      <c r="BA67" s="314"/>
      <c r="BB67" s="315"/>
    </row>
    <row r="68" spans="6:112" ht="11.25" customHeight="1">
      <c r="F68" s="301"/>
      <c r="G68" s="302"/>
      <c r="H68" s="302"/>
      <c r="I68" s="302"/>
      <c r="J68" s="302"/>
      <c r="K68" s="302"/>
      <c r="L68" s="303"/>
      <c r="M68" s="304"/>
      <c r="N68" s="305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306"/>
      <c r="AL68" s="306"/>
      <c r="AM68" s="306"/>
      <c r="AN68" s="306"/>
      <c r="AO68" s="306"/>
      <c r="AP68" s="306"/>
      <c r="AQ68" s="306"/>
      <c r="AR68" s="306"/>
      <c r="AS68" s="306"/>
      <c r="AT68" s="306"/>
      <c r="AU68" s="306"/>
      <c r="AV68" s="306"/>
      <c r="AW68" s="306"/>
      <c r="AX68" s="306"/>
      <c r="AY68" s="306"/>
      <c r="AZ68" s="306"/>
      <c r="BA68" s="306"/>
      <c r="BB68" s="307"/>
      <c r="BL68" s="174" t="s">
        <v>36</v>
      </c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175"/>
      <c r="DH68" s="176"/>
    </row>
    <row r="69" spans="6:112" ht="11.25" customHeight="1">
      <c r="F69" s="301"/>
      <c r="G69" s="302"/>
      <c r="H69" s="302"/>
      <c r="I69" s="302"/>
      <c r="J69" s="302"/>
      <c r="K69" s="302"/>
      <c r="L69" s="311"/>
      <c r="M69" s="312"/>
      <c r="N69" s="313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314"/>
      <c r="AN69" s="314"/>
      <c r="AO69" s="314"/>
      <c r="AP69" s="314"/>
      <c r="AQ69" s="314"/>
      <c r="AR69" s="314"/>
      <c r="AS69" s="314"/>
      <c r="AT69" s="314"/>
      <c r="AU69" s="314"/>
      <c r="AV69" s="314"/>
      <c r="AW69" s="314"/>
      <c r="AX69" s="314"/>
      <c r="AY69" s="314"/>
      <c r="AZ69" s="314"/>
      <c r="BA69" s="314"/>
      <c r="BB69" s="315"/>
      <c r="BL69" s="441"/>
      <c r="BM69" s="442"/>
      <c r="BN69" s="442"/>
      <c r="BO69" s="442"/>
      <c r="BP69" s="442"/>
      <c r="BQ69" s="442"/>
      <c r="BR69" s="442"/>
      <c r="BS69" s="442"/>
      <c r="BT69" s="442"/>
      <c r="BU69" s="442"/>
      <c r="BV69" s="442"/>
      <c r="BW69" s="442"/>
      <c r="BX69" s="442"/>
      <c r="BY69" s="442"/>
      <c r="BZ69" s="442"/>
      <c r="CA69" s="442"/>
      <c r="CB69" s="442"/>
      <c r="CC69" s="442"/>
      <c r="CD69" s="442"/>
      <c r="CE69" s="442"/>
      <c r="CF69" s="442"/>
      <c r="CG69" s="442"/>
      <c r="CH69" s="442"/>
      <c r="CI69" s="442"/>
      <c r="CJ69" s="442"/>
      <c r="CK69" s="442"/>
      <c r="CL69" s="442"/>
      <c r="CM69" s="442"/>
      <c r="CN69" s="442"/>
      <c r="CO69" s="442"/>
      <c r="CP69" s="442"/>
      <c r="CQ69" s="442"/>
      <c r="CR69" s="442"/>
      <c r="CS69" s="442"/>
      <c r="CT69" s="442"/>
      <c r="CU69" s="442"/>
      <c r="CV69" s="442"/>
      <c r="CW69" s="442"/>
      <c r="CX69" s="442"/>
      <c r="CY69" s="442"/>
      <c r="CZ69" s="442"/>
      <c r="DA69" s="442"/>
      <c r="DB69" s="442"/>
      <c r="DC69" s="442"/>
      <c r="DD69" s="442"/>
      <c r="DE69" s="442"/>
      <c r="DF69" s="442"/>
      <c r="DG69" s="442"/>
      <c r="DH69" s="443"/>
    </row>
    <row r="70" spans="6:112" ht="11.25" customHeight="1">
      <c r="F70" s="301"/>
      <c r="G70" s="302"/>
      <c r="H70" s="302"/>
      <c r="I70" s="302"/>
      <c r="J70" s="302"/>
      <c r="K70" s="302"/>
      <c r="L70" s="303"/>
      <c r="M70" s="304"/>
      <c r="N70" s="305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306"/>
      <c r="AQ70" s="306"/>
      <c r="AR70" s="306"/>
      <c r="AS70" s="306"/>
      <c r="AT70" s="306"/>
      <c r="AU70" s="306"/>
      <c r="AV70" s="306"/>
      <c r="AW70" s="306"/>
      <c r="AX70" s="306"/>
      <c r="AY70" s="306"/>
      <c r="AZ70" s="306"/>
      <c r="BA70" s="306"/>
      <c r="BB70" s="307"/>
      <c r="BL70" s="444"/>
      <c r="BM70" s="445"/>
      <c r="BN70" s="445"/>
      <c r="BO70" s="445"/>
      <c r="BP70" s="445"/>
      <c r="BQ70" s="445"/>
      <c r="BR70" s="445"/>
      <c r="BS70" s="445"/>
      <c r="BT70" s="445"/>
      <c r="BU70" s="445"/>
      <c r="BV70" s="445"/>
      <c r="BW70" s="445"/>
      <c r="BX70" s="445"/>
      <c r="BY70" s="445"/>
      <c r="BZ70" s="445"/>
      <c r="CA70" s="445"/>
      <c r="CB70" s="445"/>
      <c r="CC70" s="445"/>
      <c r="CD70" s="445"/>
      <c r="CE70" s="445"/>
      <c r="CF70" s="445"/>
      <c r="CG70" s="445"/>
      <c r="CH70" s="445"/>
      <c r="CI70" s="445"/>
      <c r="CJ70" s="445"/>
      <c r="CK70" s="445"/>
      <c r="CL70" s="445"/>
      <c r="CM70" s="445"/>
      <c r="CN70" s="445"/>
      <c r="CO70" s="445"/>
      <c r="CP70" s="445"/>
      <c r="CQ70" s="445"/>
      <c r="CR70" s="445"/>
      <c r="CS70" s="445"/>
      <c r="CT70" s="445"/>
      <c r="CU70" s="445"/>
      <c r="CV70" s="445"/>
      <c r="CW70" s="445"/>
      <c r="CX70" s="445"/>
      <c r="CY70" s="445"/>
      <c r="CZ70" s="445"/>
      <c r="DA70" s="445"/>
      <c r="DB70" s="445"/>
      <c r="DC70" s="445"/>
      <c r="DD70" s="445"/>
      <c r="DE70" s="445"/>
      <c r="DF70" s="445"/>
      <c r="DG70" s="445"/>
      <c r="DH70" s="446"/>
    </row>
    <row r="71" spans="6:112" ht="11.25" customHeight="1">
      <c r="F71" s="301"/>
      <c r="G71" s="302"/>
      <c r="H71" s="302"/>
      <c r="I71" s="302"/>
      <c r="J71" s="302"/>
      <c r="K71" s="302"/>
      <c r="L71" s="311"/>
      <c r="M71" s="312"/>
      <c r="N71" s="313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14"/>
      <c r="AL71" s="314"/>
      <c r="AM71" s="314"/>
      <c r="AN71" s="314"/>
      <c r="AO71" s="314"/>
      <c r="AP71" s="314"/>
      <c r="AQ71" s="314"/>
      <c r="AR71" s="314"/>
      <c r="AS71" s="314"/>
      <c r="AT71" s="314"/>
      <c r="AU71" s="314"/>
      <c r="AV71" s="314"/>
      <c r="AW71" s="314"/>
      <c r="AX71" s="314"/>
      <c r="AY71" s="314"/>
      <c r="AZ71" s="314"/>
      <c r="BA71" s="314"/>
      <c r="BB71" s="315"/>
      <c r="BL71" s="444"/>
      <c r="BM71" s="445"/>
      <c r="BN71" s="445"/>
      <c r="BO71" s="445"/>
      <c r="BP71" s="445"/>
      <c r="BQ71" s="445"/>
      <c r="BR71" s="445"/>
      <c r="BS71" s="445"/>
      <c r="BT71" s="445"/>
      <c r="BU71" s="445"/>
      <c r="BV71" s="445"/>
      <c r="BW71" s="445"/>
      <c r="BX71" s="445"/>
      <c r="BY71" s="445"/>
      <c r="BZ71" s="445"/>
      <c r="CA71" s="445"/>
      <c r="CB71" s="445"/>
      <c r="CC71" s="445"/>
      <c r="CD71" s="445"/>
      <c r="CE71" s="445"/>
      <c r="CF71" s="445"/>
      <c r="CG71" s="445"/>
      <c r="CH71" s="445"/>
      <c r="CI71" s="445"/>
      <c r="CJ71" s="445"/>
      <c r="CK71" s="445"/>
      <c r="CL71" s="445"/>
      <c r="CM71" s="445"/>
      <c r="CN71" s="445"/>
      <c r="CO71" s="445"/>
      <c r="CP71" s="445"/>
      <c r="CQ71" s="445"/>
      <c r="CR71" s="445"/>
      <c r="CS71" s="445"/>
      <c r="CT71" s="445"/>
      <c r="CU71" s="445"/>
      <c r="CV71" s="445"/>
      <c r="CW71" s="445"/>
      <c r="CX71" s="445"/>
      <c r="CY71" s="445"/>
      <c r="CZ71" s="445"/>
      <c r="DA71" s="445"/>
      <c r="DB71" s="445"/>
      <c r="DC71" s="445"/>
      <c r="DD71" s="445"/>
      <c r="DE71" s="445"/>
      <c r="DF71" s="445"/>
      <c r="DG71" s="445"/>
      <c r="DH71" s="446"/>
    </row>
    <row r="72" spans="6:112" ht="11.25" customHeight="1">
      <c r="F72" s="301"/>
      <c r="G72" s="302"/>
      <c r="H72" s="302"/>
      <c r="I72" s="302"/>
      <c r="J72" s="302"/>
      <c r="K72" s="302"/>
      <c r="L72" s="303"/>
      <c r="M72" s="304"/>
      <c r="N72" s="305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6"/>
      <c r="AL72" s="306"/>
      <c r="AM72" s="306"/>
      <c r="AN72" s="306"/>
      <c r="AO72" s="306"/>
      <c r="AP72" s="306"/>
      <c r="AQ72" s="306"/>
      <c r="AR72" s="306"/>
      <c r="AS72" s="306"/>
      <c r="AT72" s="306"/>
      <c r="AU72" s="306"/>
      <c r="AV72" s="306"/>
      <c r="AW72" s="306"/>
      <c r="AX72" s="306"/>
      <c r="AY72" s="306"/>
      <c r="AZ72" s="306"/>
      <c r="BA72" s="306"/>
      <c r="BB72" s="307"/>
      <c r="BL72" s="444"/>
      <c r="BM72" s="445"/>
      <c r="BN72" s="445"/>
      <c r="BO72" s="445"/>
      <c r="BP72" s="445"/>
      <c r="BQ72" s="445"/>
      <c r="BR72" s="445"/>
      <c r="BS72" s="445"/>
      <c r="BT72" s="445"/>
      <c r="BU72" s="445"/>
      <c r="BV72" s="445"/>
      <c r="BW72" s="445"/>
      <c r="BX72" s="445"/>
      <c r="BY72" s="445"/>
      <c r="BZ72" s="445"/>
      <c r="CA72" s="445"/>
      <c r="CB72" s="445"/>
      <c r="CC72" s="445"/>
      <c r="CD72" s="445"/>
      <c r="CE72" s="445"/>
      <c r="CF72" s="445"/>
      <c r="CG72" s="445"/>
      <c r="CH72" s="445"/>
      <c r="CI72" s="445"/>
      <c r="CJ72" s="445"/>
      <c r="CK72" s="445"/>
      <c r="CL72" s="445"/>
      <c r="CM72" s="445"/>
      <c r="CN72" s="445"/>
      <c r="CO72" s="445"/>
      <c r="CP72" s="445"/>
      <c r="CQ72" s="445"/>
      <c r="CR72" s="445"/>
      <c r="CS72" s="445"/>
      <c r="CT72" s="445"/>
      <c r="CU72" s="445"/>
      <c r="CV72" s="445"/>
      <c r="CW72" s="445"/>
      <c r="CX72" s="445"/>
      <c r="CY72" s="445"/>
      <c r="CZ72" s="445"/>
      <c r="DA72" s="445"/>
      <c r="DB72" s="445"/>
      <c r="DC72" s="445"/>
      <c r="DD72" s="445"/>
      <c r="DE72" s="445"/>
      <c r="DF72" s="445"/>
      <c r="DG72" s="445"/>
      <c r="DH72" s="446"/>
    </row>
    <row r="73" spans="6:112" ht="11.25" customHeight="1">
      <c r="F73" s="301"/>
      <c r="G73" s="302"/>
      <c r="H73" s="302"/>
      <c r="I73" s="302"/>
      <c r="J73" s="302"/>
      <c r="K73" s="302"/>
      <c r="L73" s="311"/>
      <c r="M73" s="312"/>
      <c r="N73" s="313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5"/>
      <c r="BL73" s="444"/>
      <c r="BM73" s="445"/>
      <c r="BN73" s="445"/>
      <c r="BO73" s="445"/>
      <c r="BP73" s="445"/>
      <c r="BQ73" s="445"/>
      <c r="BR73" s="445"/>
      <c r="BS73" s="445"/>
      <c r="BT73" s="445"/>
      <c r="BU73" s="445"/>
      <c r="BV73" s="445"/>
      <c r="BW73" s="445"/>
      <c r="BX73" s="445"/>
      <c r="BY73" s="445"/>
      <c r="BZ73" s="445"/>
      <c r="CA73" s="445"/>
      <c r="CB73" s="445"/>
      <c r="CC73" s="445"/>
      <c r="CD73" s="445"/>
      <c r="CE73" s="445"/>
      <c r="CF73" s="445"/>
      <c r="CG73" s="445"/>
      <c r="CH73" s="445"/>
      <c r="CI73" s="445"/>
      <c r="CJ73" s="445"/>
      <c r="CK73" s="445"/>
      <c r="CL73" s="445"/>
      <c r="CM73" s="445"/>
      <c r="CN73" s="445"/>
      <c r="CO73" s="445"/>
      <c r="CP73" s="445"/>
      <c r="CQ73" s="445"/>
      <c r="CR73" s="445"/>
      <c r="CS73" s="445"/>
      <c r="CT73" s="445"/>
      <c r="CU73" s="445"/>
      <c r="CV73" s="445"/>
      <c r="CW73" s="445"/>
      <c r="CX73" s="445"/>
      <c r="CY73" s="445"/>
      <c r="CZ73" s="445"/>
      <c r="DA73" s="445"/>
      <c r="DB73" s="445"/>
      <c r="DC73" s="445"/>
      <c r="DD73" s="445"/>
      <c r="DE73" s="445"/>
      <c r="DF73" s="445"/>
      <c r="DG73" s="445"/>
      <c r="DH73" s="446"/>
    </row>
    <row r="74" spans="6:112" ht="11.25" customHeight="1">
      <c r="F74" s="301"/>
      <c r="G74" s="302"/>
      <c r="H74" s="302"/>
      <c r="I74" s="302"/>
      <c r="J74" s="302"/>
      <c r="K74" s="302"/>
      <c r="L74" s="303"/>
      <c r="M74" s="304"/>
      <c r="N74" s="305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  <c r="AA74" s="306"/>
      <c r="AB74" s="306"/>
      <c r="AC74" s="306"/>
      <c r="AD74" s="306"/>
      <c r="AE74" s="306"/>
      <c r="AF74" s="306"/>
      <c r="AG74" s="306"/>
      <c r="AH74" s="306"/>
      <c r="AI74" s="306"/>
      <c r="AJ74" s="306"/>
      <c r="AK74" s="306"/>
      <c r="AL74" s="306"/>
      <c r="AM74" s="306"/>
      <c r="AN74" s="306"/>
      <c r="AO74" s="306"/>
      <c r="AP74" s="306"/>
      <c r="AQ74" s="306"/>
      <c r="AR74" s="306"/>
      <c r="AS74" s="306"/>
      <c r="AT74" s="306"/>
      <c r="AU74" s="306"/>
      <c r="AV74" s="306"/>
      <c r="AW74" s="306"/>
      <c r="AX74" s="306"/>
      <c r="AY74" s="306"/>
      <c r="AZ74" s="306"/>
      <c r="BA74" s="306"/>
      <c r="BB74" s="307"/>
      <c r="BL74" s="444"/>
      <c r="BM74" s="445"/>
      <c r="BN74" s="445"/>
      <c r="BO74" s="445"/>
      <c r="BP74" s="445"/>
      <c r="BQ74" s="445"/>
      <c r="BR74" s="445"/>
      <c r="BS74" s="445"/>
      <c r="BT74" s="445"/>
      <c r="BU74" s="445"/>
      <c r="BV74" s="445"/>
      <c r="BW74" s="445"/>
      <c r="BX74" s="445"/>
      <c r="BY74" s="445"/>
      <c r="BZ74" s="445"/>
      <c r="CA74" s="445"/>
      <c r="CB74" s="445"/>
      <c r="CC74" s="445"/>
      <c r="CD74" s="445"/>
      <c r="CE74" s="445"/>
      <c r="CF74" s="445"/>
      <c r="CG74" s="445"/>
      <c r="CH74" s="445"/>
      <c r="CI74" s="445"/>
      <c r="CJ74" s="445"/>
      <c r="CK74" s="445"/>
      <c r="CL74" s="445"/>
      <c r="CM74" s="445"/>
      <c r="CN74" s="445"/>
      <c r="CO74" s="445"/>
      <c r="CP74" s="445"/>
      <c r="CQ74" s="445"/>
      <c r="CR74" s="445"/>
      <c r="CS74" s="445"/>
      <c r="CT74" s="445"/>
      <c r="CU74" s="445"/>
      <c r="CV74" s="445"/>
      <c r="CW74" s="445"/>
      <c r="CX74" s="445"/>
      <c r="CY74" s="445"/>
      <c r="CZ74" s="445"/>
      <c r="DA74" s="445"/>
      <c r="DB74" s="445"/>
      <c r="DC74" s="445"/>
      <c r="DD74" s="445"/>
      <c r="DE74" s="445"/>
      <c r="DF74" s="445"/>
      <c r="DG74" s="445"/>
      <c r="DH74" s="446"/>
    </row>
    <row r="75" spans="6:112" ht="11.25" customHeight="1">
      <c r="F75" s="373"/>
      <c r="G75" s="374"/>
      <c r="H75" s="374"/>
      <c r="I75" s="374"/>
      <c r="J75" s="374"/>
      <c r="K75" s="374"/>
      <c r="L75" s="375"/>
      <c r="M75" s="376"/>
      <c r="N75" s="346"/>
      <c r="O75" s="347"/>
      <c r="P75" s="347"/>
      <c r="Q75" s="347"/>
      <c r="R75" s="347"/>
      <c r="S75" s="347"/>
      <c r="T75" s="347"/>
      <c r="U75" s="347"/>
      <c r="V75" s="347"/>
      <c r="W75" s="347"/>
      <c r="X75" s="347"/>
      <c r="Y75" s="347"/>
      <c r="Z75" s="347"/>
      <c r="AA75" s="347"/>
      <c r="AB75" s="347"/>
      <c r="AC75" s="347"/>
      <c r="AD75" s="347"/>
      <c r="AE75" s="347"/>
      <c r="AF75" s="347"/>
      <c r="AG75" s="347"/>
      <c r="AH75" s="347"/>
      <c r="AI75" s="347"/>
      <c r="AJ75" s="347"/>
      <c r="AK75" s="347"/>
      <c r="AL75" s="347"/>
      <c r="AM75" s="347"/>
      <c r="AN75" s="347"/>
      <c r="AO75" s="347"/>
      <c r="AP75" s="347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348"/>
      <c r="BL75" s="447"/>
      <c r="BM75" s="448"/>
      <c r="BN75" s="448"/>
      <c r="BO75" s="448"/>
      <c r="BP75" s="448"/>
      <c r="BQ75" s="448"/>
      <c r="BR75" s="448"/>
      <c r="BS75" s="448"/>
      <c r="BT75" s="448"/>
      <c r="BU75" s="448"/>
      <c r="BV75" s="448"/>
      <c r="BW75" s="448"/>
      <c r="BX75" s="448"/>
      <c r="BY75" s="448"/>
      <c r="BZ75" s="448"/>
      <c r="CA75" s="448"/>
      <c r="CB75" s="448"/>
      <c r="CC75" s="448"/>
      <c r="CD75" s="448"/>
      <c r="CE75" s="448"/>
      <c r="CF75" s="448"/>
      <c r="CG75" s="448"/>
      <c r="CH75" s="448"/>
      <c r="CI75" s="448"/>
      <c r="CJ75" s="448"/>
      <c r="CK75" s="448"/>
      <c r="CL75" s="448"/>
      <c r="CM75" s="448"/>
      <c r="CN75" s="448"/>
      <c r="CO75" s="448"/>
      <c r="CP75" s="448"/>
      <c r="CQ75" s="448"/>
      <c r="CR75" s="448"/>
      <c r="CS75" s="448"/>
      <c r="CT75" s="448"/>
      <c r="CU75" s="448"/>
      <c r="CV75" s="448"/>
      <c r="CW75" s="448"/>
      <c r="CX75" s="448"/>
      <c r="CY75" s="448"/>
      <c r="CZ75" s="448"/>
      <c r="DA75" s="448"/>
      <c r="DB75" s="448"/>
      <c r="DC75" s="448"/>
      <c r="DD75" s="448"/>
      <c r="DE75" s="448"/>
      <c r="DF75" s="448"/>
      <c r="DG75" s="448"/>
      <c r="DH75" s="449"/>
    </row>
    <row r="76" spans="4:111" ht="11.25" customHeight="1">
      <c r="D76" s="4"/>
      <c r="E76" s="4"/>
      <c r="F76" s="4"/>
      <c r="G76" s="4"/>
      <c r="H76" s="4"/>
      <c r="I76" s="4"/>
      <c r="J76" s="4"/>
      <c r="K76" s="4"/>
      <c r="L76" s="4"/>
      <c r="BJ76" s="1"/>
      <c r="BK76" s="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DG76" s="21"/>
    </row>
    <row r="77" spans="4:112" ht="11.25" customHeight="1">
      <c r="D77" s="4"/>
      <c r="E77" s="4"/>
      <c r="F77" s="4"/>
      <c r="G77" s="4"/>
      <c r="H77" s="4"/>
      <c r="I77" s="4"/>
      <c r="J77" s="4"/>
      <c r="K77" s="4"/>
      <c r="L77" s="4"/>
      <c r="BJ77" s="1"/>
      <c r="BK77" s="1"/>
      <c r="CR77" s="177" t="s">
        <v>173</v>
      </c>
      <c r="CS77" s="177"/>
      <c r="CT77" s="177"/>
      <c r="CU77" s="177"/>
      <c r="CV77" s="11"/>
      <c r="CW77" s="72" t="s">
        <v>3</v>
      </c>
      <c r="CX77" s="72"/>
      <c r="CY77" s="72"/>
      <c r="CZ77" s="72"/>
      <c r="DA77" s="72"/>
      <c r="DB77" s="11" t="s">
        <v>4</v>
      </c>
      <c r="DC77" s="72"/>
      <c r="DD77" s="72"/>
      <c r="DE77" s="11" t="s">
        <v>5</v>
      </c>
      <c r="DF77" s="72"/>
      <c r="DG77" s="72"/>
      <c r="DH77" s="11" t="s">
        <v>37</v>
      </c>
    </row>
    <row r="78" spans="6:112" ht="11.25" customHeight="1">
      <c r="F78" s="18"/>
      <c r="G78" s="19"/>
      <c r="H78" s="19"/>
      <c r="J78" s="19"/>
      <c r="K78" s="19"/>
      <c r="L78" s="20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21"/>
      <c r="BB78" s="2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</row>
    <row r="79" spans="6:112" ht="11.25" customHeight="1">
      <c r="F79" s="19"/>
      <c r="G79" s="19"/>
      <c r="H79" s="19"/>
      <c r="I79" s="19"/>
      <c r="J79" s="19"/>
      <c r="K79" s="19"/>
      <c r="L79" s="20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6"/>
      <c r="BB79" s="16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</row>
  </sheetData>
  <sheetProtection/>
  <mergeCells count="272">
    <mergeCell ref="DC77:DD77"/>
    <mergeCell ref="DF77:DG77"/>
    <mergeCell ref="F72:I73"/>
    <mergeCell ref="J72:K73"/>
    <mergeCell ref="L72:M73"/>
    <mergeCell ref="N72:BB73"/>
    <mergeCell ref="F74:I75"/>
    <mergeCell ref="J68:K69"/>
    <mergeCell ref="L68:M69"/>
    <mergeCell ref="N68:BB69"/>
    <mergeCell ref="CR77:CU77"/>
    <mergeCell ref="CW77:CY77"/>
    <mergeCell ref="CZ77:DA77"/>
    <mergeCell ref="BL68:DH68"/>
    <mergeCell ref="BL69:DH75"/>
    <mergeCell ref="F70:I71"/>
    <mergeCell ref="J70:K71"/>
    <mergeCell ref="L70:M71"/>
    <mergeCell ref="N70:BB71"/>
    <mergeCell ref="J74:K75"/>
    <mergeCell ref="L74:M75"/>
    <mergeCell ref="N74:BB75"/>
    <mergeCell ref="F68:I69"/>
    <mergeCell ref="F66:I67"/>
    <mergeCell ref="J66:K67"/>
    <mergeCell ref="L66:M67"/>
    <mergeCell ref="N66:BB67"/>
    <mergeCell ref="F64:I65"/>
    <mergeCell ref="J64:K65"/>
    <mergeCell ref="L64:M65"/>
    <mergeCell ref="N64:BB65"/>
    <mergeCell ref="BL64:BN64"/>
    <mergeCell ref="BO64:BU64"/>
    <mergeCell ref="BL62:CA62"/>
    <mergeCell ref="CB62:CY62"/>
    <mergeCell ref="CZ62:DB62"/>
    <mergeCell ref="CF64:CY64"/>
    <mergeCell ref="BL65:BU66"/>
    <mergeCell ref="BV65:CY66"/>
    <mergeCell ref="DC62:DH62"/>
    <mergeCell ref="BL63:BN63"/>
    <mergeCell ref="BO63:CY63"/>
    <mergeCell ref="CZ63:DH66"/>
    <mergeCell ref="BV64:BW64"/>
    <mergeCell ref="BZ64:CA64"/>
    <mergeCell ref="CC64:CD64"/>
    <mergeCell ref="L60:M61"/>
    <mergeCell ref="N60:BB61"/>
    <mergeCell ref="F62:I63"/>
    <mergeCell ref="J62:K63"/>
    <mergeCell ref="L62:M63"/>
    <mergeCell ref="N62:BB63"/>
    <mergeCell ref="F58:I59"/>
    <mergeCell ref="J58:K59"/>
    <mergeCell ref="L58:M59"/>
    <mergeCell ref="N58:BB59"/>
    <mergeCell ref="CT58:CX58"/>
    <mergeCell ref="CY58:DF58"/>
    <mergeCell ref="CT59:CX60"/>
    <mergeCell ref="CY59:DH60"/>
    <mergeCell ref="F60:I61"/>
    <mergeCell ref="J60:K61"/>
    <mergeCell ref="DD55:DH55"/>
    <mergeCell ref="F56:I57"/>
    <mergeCell ref="J56:K57"/>
    <mergeCell ref="L56:M57"/>
    <mergeCell ref="N56:BB57"/>
    <mergeCell ref="CT56:DE57"/>
    <mergeCell ref="DF56:DH57"/>
    <mergeCell ref="CT53:CX54"/>
    <mergeCell ref="CY53:DA54"/>
    <mergeCell ref="DB53:DC54"/>
    <mergeCell ref="DD53:DF54"/>
    <mergeCell ref="DG53:DH54"/>
    <mergeCell ref="F54:I55"/>
    <mergeCell ref="J54:K55"/>
    <mergeCell ref="L54:M55"/>
    <mergeCell ref="N54:BB55"/>
    <mergeCell ref="CT55:DC55"/>
    <mergeCell ref="CZ50:DA51"/>
    <mergeCell ref="DB50:DF51"/>
    <mergeCell ref="DG50:DH51"/>
    <mergeCell ref="BL51:CS60"/>
    <mergeCell ref="F52:I53"/>
    <mergeCell ref="J52:K53"/>
    <mergeCell ref="L52:M53"/>
    <mergeCell ref="N52:BB53"/>
    <mergeCell ref="CT52:CW52"/>
    <mergeCell ref="CX52:DH52"/>
    <mergeCell ref="L48:M49"/>
    <mergeCell ref="N48:BB49"/>
    <mergeCell ref="BL49:CS50"/>
    <mergeCell ref="CT49:CW49"/>
    <mergeCell ref="CX49:DH49"/>
    <mergeCell ref="F50:I51"/>
    <mergeCell ref="J50:K51"/>
    <mergeCell ref="L50:M51"/>
    <mergeCell ref="N50:BB51"/>
    <mergeCell ref="CT50:CY51"/>
    <mergeCell ref="N44:BB45"/>
    <mergeCell ref="BL45:BP45"/>
    <mergeCell ref="BQ45:DH45"/>
    <mergeCell ref="F46:I47"/>
    <mergeCell ref="J46:K47"/>
    <mergeCell ref="L46:M47"/>
    <mergeCell ref="N46:BB47"/>
    <mergeCell ref="BL46:DH48"/>
    <mergeCell ref="F48:I49"/>
    <mergeCell ref="J48:K49"/>
    <mergeCell ref="CP41:DH41"/>
    <mergeCell ref="F42:I43"/>
    <mergeCell ref="J42:K43"/>
    <mergeCell ref="L42:M43"/>
    <mergeCell ref="N42:BB43"/>
    <mergeCell ref="BL42:CJ44"/>
    <mergeCell ref="CK42:DH44"/>
    <mergeCell ref="F44:I45"/>
    <mergeCell ref="J44:K45"/>
    <mergeCell ref="L44:M45"/>
    <mergeCell ref="J40:K41"/>
    <mergeCell ref="L40:M41"/>
    <mergeCell ref="N40:BB41"/>
    <mergeCell ref="BL41:BP41"/>
    <mergeCell ref="BQ41:CJ41"/>
    <mergeCell ref="CK41:CO41"/>
    <mergeCell ref="BQ37:CJ37"/>
    <mergeCell ref="CK37:CO37"/>
    <mergeCell ref="CP37:DH37"/>
    <mergeCell ref="F38:I39"/>
    <mergeCell ref="J38:K39"/>
    <mergeCell ref="L38:M39"/>
    <mergeCell ref="N38:BB39"/>
    <mergeCell ref="BL38:CJ40"/>
    <mergeCell ref="CK38:DH40"/>
    <mergeCell ref="F40:I41"/>
    <mergeCell ref="BL33:DH35"/>
    <mergeCell ref="F34:I35"/>
    <mergeCell ref="J34:K35"/>
    <mergeCell ref="L34:M35"/>
    <mergeCell ref="N34:BB35"/>
    <mergeCell ref="F36:I37"/>
    <mergeCell ref="J36:K37"/>
    <mergeCell ref="L36:M37"/>
    <mergeCell ref="N36:BB37"/>
    <mergeCell ref="BL37:BP37"/>
    <mergeCell ref="BL30:BO31"/>
    <mergeCell ref="BP30:BQ31"/>
    <mergeCell ref="BR30:BS31"/>
    <mergeCell ref="BT30:DH31"/>
    <mergeCell ref="F32:I33"/>
    <mergeCell ref="J32:K33"/>
    <mergeCell ref="L32:M33"/>
    <mergeCell ref="N32:BB33"/>
    <mergeCell ref="BL32:BT32"/>
    <mergeCell ref="BU32:DH32"/>
    <mergeCell ref="F29:I29"/>
    <mergeCell ref="J29:K29"/>
    <mergeCell ref="L29:M29"/>
    <mergeCell ref="N29:BB29"/>
    <mergeCell ref="F30:I31"/>
    <mergeCell ref="J30:K31"/>
    <mergeCell ref="L30:M31"/>
    <mergeCell ref="N30:BB31"/>
    <mergeCell ref="BP26:BQ27"/>
    <mergeCell ref="BR26:BS27"/>
    <mergeCell ref="BT26:DH27"/>
    <mergeCell ref="BL28:BO29"/>
    <mergeCell ref="BP28:BQ29"/>
    <mergeCell ref="BR28:BS29"/>
    <mergeCell ref="BT28:DH29"/>
    <mergeCell ref="BR24:BS25"/>
    <mergeCell ref="BT24:DH25"/>
    <mergeCell ref="F25:I27"/>
    <mergeCell ref="J25:K25"/>
    <mergeCell ref="L25:M25"/>
    <mergeCell ref="O25:Q25"/>
    <mergeCell ref="J26:AN27"/>
    <mergeCell ref="AO26:AP27"/>
    <mergeCell ref="AQ26:BB27"/>
    <mergeCell ref="BL26:BO27"/>
    <mergeCell ref="F24:I24"/>
    <mergeCell ref="J24:AN24"/>
    <mergeCell ref="AO24:AP25"/>
    <mergeCell ref="AQ24:BB25"/>
    <mergeCell ref="BL24:BO25"/>
    <mergeCell ref="BP24:BQ25"/>
    <mergeCell ref="AR22:AS23"/>
    <mergeCell ref="AT22:BB23"/>
    <mergeCell ref="BL22:BO23"/>
    <mergeCell ref="BP22:BQ23"/>
    <mergeCell ref="BR22:BS23"/>
    <mergeCell ref="BT22:DH23"/>
    <mergeCell ref="F22:I22"/>
    <mergeCell ref="J22:S23"/>
    <mergeCell ref="T22:U23"/>
    <mergeCell ref="V22:AC23"/>
    <mergeCell ref="AD22:AG22"/>
    <mergeCell ref="AH22:AQ23"/>
    <mergeCell ref="F23:I23"/>
    <mergeCell ref="AD23:AG23"/>
    <mergeCell ref="BP18:BQ19"/>
    <mergeCell ref="BR18:BS19"/>
    <mergeCell ref="BT18:DH19"/>
    <mergeCell ref="AO20:AP20"/>
    <mergeCell ref="AQ20:BB21"/>
    <mergeCell ref="BL20:BO21"/>
    <mergeCell ref="BP20:BQ21"/>
    <mergeCell ref="BR20:BS21"/>
    <mergeCell ref="BT20:DH21"/>
    <mergeCell ref="AO21:AP21"/>
    <mergeCell ref="BT16:DH17"/>
    <mergeCell ref="F17:I21"/>
    <mergeCell ref="J17:K17"/>
    <mergeCell ref="L17:M17"/>
    <mergeCell ref="O17:Q17"/>
    <mergeCell ref="R17:AN17"/>
    <mergeCell ref="J18:AN21"/>
    <mergeCell ref="AO18:AP19"/>
    <mergeCell ref="AQ18:BB19"/>
    <mergeCell ref="BL18:BO19"/>
    <mergeCell ref="BP14:BQ15"/>
    <mergeCell ref="BR14:BS15"/>
    <mergeCell ref="BT14:DH15"/>
    <mergeCell ref="F16:I16"/>
    <mergeCell ref="J16:AN16"/>
    <mergeCell ref="AO16:AP17"/>
    <mergeCell ref="AQ16:BB17"/>
    <mergeCell ref="BL16:BO17"/>
    <mergeCell ref="BP16:BQ17"/>
    <mergeCell ref="BR16:BS17"/>
    <mergeCell ref="AC14:AD15"/>
    <mergeCell ref="AE14:AG15"/>
    <mergeCell ref="AH14:AI15"/>
    <mergeCell ref="AJ14:AM15"/>
    <mergeCell ref="AN14:AR15"/>
    <mergeCell ref="BL14:BO15"/>
    <mergeCell ref="BR12:BS13"/>
    <mergeCell ref="BT12:DH13"/>
    <mergeCell ref="F14:I15"/>
    <mergeCell ref="J14:L15"/>
    <mergeCell ref="M14:O15"/>
    <mergeCell ref="P14:Q15"/>
    <mergeCell ref="R14:T15"/>
    <mergeCell ref="U14:W15"/>
    <mergeCell ref="X14:Z15"/>
    <mergeCell ref="AA14:AB15"/>
    <mergeCell ref="BT9:DH9"/>
    <mergeCell ref="F10:I13"/>
    <mergeCell ref="J10:AN13"/>
    <mergeCell ref="AO10:AR13"/>
    <mergeCell ref="BL10:BO11"/>
    <mergeCell ref="BP10:BQ11"/>
    <mergeCell ref="BR10:BS11"/>
    <mergeCell ref="BT10:DH11"/>
    <mergeCell ref="BL12:BO13"/>
    <mergeCell ref="BP12:BQ13"/>
    <mergeCell ref="F9:I9"/>
    <mergeCell ref="J9:AN9"/>
    <mergeCell ref="AO9:AR9"/>
    <mergeCell ref="BL9:BO9"/>
    <mergeCell ref="BP9:BQ9"/>
    <mergeCell ref="BR9:BS9"/>
    <mergeCell ref="F5:M7"/>
    <mergeCell ref="BL5:BT7"/>
    <mergeCell ref="AV6:BB13"/>
    <mergeCell ref="AB8:AD8"/>
    <mergeCell ref="AE8:AF8"/>
    <mergeCell ref="AG8:AH8"/>
    <mergeCell ref="AI8:AJ8"/>
    <mergeCell ref="AK8:AL8"/>
    <mergeCell ref="AM8:AN8"/>
    <mergeCell ref="AO8:AR8"/>
  </mergeCells>
  <dataValidations count="8">
    <dataValidation type="list" allowBlank="1" showInputMessage="1" showErrorMessage="1" sqref="J14:L15 BL20:BO31 BL16:BL18 F56:I75 BM16:BO17">
      <formula1>"昭和,平成"</formula1>
    </dataValidation>
    <dataValidation type="list" allowBlank="1" showInputMessage="1" showErrorMessage="1" sqref="AN14:AR15">
      <formula1>"男,女"</formula1>
    </dataValidation>
    <dataValidation type="list" allowBlank="1" showInputMessage="1" showErrorMessage="1" sqref="CT59:DH60">
      <formula1>"有,無"</formula1>
    </dataValidation>
    <dataValidation type="list" allowBlank="1" showInputMessage="1" showErrorMessage="1" sqref="DD53:DF54">
      <formula1>"00,10,20,30,40,50"</formula1>
    </dataValidation>
    <dataValidation type="list" allowBlank="1" showInputMessage="1" showErrorMessage="1" sqref="CY53:DA54 CT56:DE57">
      <formula1>"1,2,3,4,5,6,7,8,9,10"</formula1>
    </dataValidation>
    <dataValidation type="list" allowBlank="1" showInputMessage="1" showErrorMessage="1" sqref="DF77:DG77 AM8:AN8 X14:Z15">
      <formula1>"1,2,3,4,5,6,7,8,9,10,11,12,13,14,15,16,17,18,19,20,21,22,23,24,25,26,27,28,29,30,31"</formula1>
    </dataValidation>
    <dataValidation type="list" allowBlank="1" showInputMessage="1" showErrorMessage="1" sqref="BS16:BS17 AI8:AJ8 R14:T15 DC77:DD77 BR20:BS31 L30:M75 BR16:BR18 BR10:BS15">
      <formula1>"1,2,3,4,5,6,7,8,9,10,11,12"</formula1>
    </dataValidation>
    <dataValidation type="list" allowBlank="1" showInputMessage="1" showErrorMessage="1" sqref="F30:I55 BL10:BO15">
      <formula1>"明治,大正,昭和,平成"</formula1>
    </dataValidation>
  </dataValidations>
  <printOptions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52"/>
  <sheetViews>
    <sheetView showGridLines="0" view="pageBreakPreview" zoomScaleSheetLayoutView="100" zoomScalePageLayoutView="0" workbookViewId="0" topLeftCell="A1">
      <selection activeCell="A1" sqref="A1:Q1"/>
    </sheetView>
  </sheetViews>
  <sheetFormatPr defaultColWidth="9.00390625" defaultRowHeight="13.5"/>
  <cols>
    <col min="1" max="1" width="9.125" style="225" customWidth="1"/>
    <col min="2" max="2" width="9.00390625" style="225" customWidth="1"/>
    <col min="3" max="3" width="3.25390625" style="225" customWidth="1"/>
    <col min="4" max="4" width="8.25390625" style="225" customWidth="1"/>
    <col min="5" max="5" width="3.25390625" style="225" customWidth="1"/>
    <col min="6" max="6" width="8.625" style="225" customWidth="1"/>
    <col min="7" max="7" width="5.875" style="225" customWidth="1"/>
    <col min="8" max="8" width="9.00390625" style="225" customWidth="1"/>
    <col min="9" max="9" width="5.375" style="225" customWidth="1"/>
    <col min="10" max="10" width="4.625" style="225" customWidth="1"/>
    <col min="11" max="11" width="3.25390625" style="225" customWidth="1"/>
    <col min="12" max="12" width="5.125" style="225" customWidth="1"/>
    <col min="13" max="13" width="3.25390625" style="225" customWidth="1"/>
    <col min="14" max="14" width="4.625" style="225" customWidth="1"/>
    <col min="15" max="15" width="3.25390625" style="225" customWidth="1"/>
    <col min="16" max="16" width="4.625" style="225" customWidth="1"/>
    <col min="17" max="17" width="7.375" style="225" customWidth="1"/>
    <col min="18" max="16384" width="9.00390625" style="225" customWidth="1"/>
  </cols>
  <sheetData>
    <row r="1" spans="1:17" ht="24.75" thickBot="1">
      <c r="A1" s="197" t="s">
        <v>92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24" customHeight="1" thickTop="1">
      <c r="A2" s="22" t="s">
        <v>33</v>
      </c>
      <c r="B2" s="226"/>
      <c r="C2" s="227"/>
      <c r="D2" s="227"/>
      <c r="E2" s="227"/>
      <c r="F2" s="228"/>
      <c r="G2" s="23" t="s">
        <v>38</v>
      </c>
      <c r="H2" s="23" t="s">
        <v>39</v>
      </c>
      <c r="I2" s="24" t="s">
        <v>3</v>
      </c>
      <c r="J2" s="25"/>
      <c r="K2" s="24" t="s">
        <v>4</v>
      </c>
      <c r="L2" s="25"/>
      <c r="M2" s="24" t="s">
        <v>5</v>
      </c>
      <c r="N2" s="25"/>
      <c r="O2" s="26" t="s">
        <v>37</v>
      </c>
      <c r="P2" s="202" t="s">
        <v>40</v>
      </c>
      <c r="Q2" s="203"/>
    </row>
    <row r="3" spans="1:17" ht="24" customHeight="1">
      <c r="A3" s="27" t="s">
        <v>41</v>
      </c>
      <c r="B3" s="208"/>
      <c r="C3" s="209"/>
      <c r="D3" s="209"/>
      <c r="E3" s="209"/>
      <c r="F3" s="210"/>
      <c r="G3" s="229"/>
      <c r="H3" s="28" t="s">
        <v>42</v>
      </c>
      <c r="I3" s="60" t="s">
        <v>75</v>
      </c>
      <c r="J3" s="60"/>
      <c r="K3" s="29" t="s">
        <v>4</v>
      </c>
      <c r="L3" s="60"/>
      <c r="M3" s="29" t="s">
        <v>5</v>
      </c>
      <c r="N3" s="60"/>
      <c r="O3" s="30" t="s">
        <v>37</v>
      </c>
      <c r="P3" s="230"/>
      <c r="Q3" s="31" t="s">
        <v>45</v>
      </c>
    </row>
    <row r="4" spans="1:17" ht="24" customHeight="1">
      <c r="A4" s="27" t="s">
        <v>43</v>
      </c>
      <c r="B4" s="231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7" ht="24" customHeight="1">
      <c r="A5" s="214" t="s">
        <v>93</v>
      </c>
      <c r="B5" s="234"/>
      <c r="C5" s="235"/>
      <c r="D5" s="235"/>
      <c r="E5" s="235"/>
      <c r="F5" s="235"/>
      <c r="G5" s="235"/>
      <c r="H5" s="236"/>
      <c r="I5" s="60"/>
      <c r="J5" s="32"/>
      <c r="K5" s="29" t="s">
        <v>4</v>
      </c>
      <c r="L5" s="60"/>
      <c r="M5" s="29" t="s">
        <v>46</v>
      </c>
      <c r="N5" s="60"/>
      <c r="O5" s="29" t="s">
        <v>47</v>
      </c>
      <c r="P5" s="204"/>
      <c r="Q5" s="205"/>
    </row>
    <row r="6" spans="1:17" ht="24" customHeight="1">
      <c r="A6" s="215"/>
      <c r="B6" s="234"/>
      <c r="C6" s="235"/>
      <c r="D6" s="235"/>
      <c r="E6" s="235"/>
      <c r="F6" s="235"/>
      <c r="G6" s="235"/>
      <c r="H6" s="236"/>
      <c r="I6" s="60"/>
      <c r="J6" s="32"/>
      <c r="K6" s="29" t="s">
        <v>48</v>
      </c>
      <c r="L6" s="60"/>
      <c r="M6" s="29" t="s">
        <v>46</v>
      </c>
      <c r="N6" s="60"/>
      <c r="O6" s="29" t="s">
        <v>47</v>
      </c>
      <c r="P6" s="204"/>
      <c r="Q6" s="205"/>
    </row>
    <row r="7" spans="1:17" ht="24" customHeight="1">
      <c r="A7" s="216"/>
      <c r="B7" s="234"/>
      <c r="C7" s="235"/>
      <c r="D7" s="235"/>
      <c r="E7" s="235"/>
      <c r="F7" s="235"/>
      <c r="G7" s="235"/>
      <c r="H7" s="236"/>
      <c r="I7" s="60"/>
      <c r="J7" s="32"/>
      <c r="K7" s="29" t="s">
        <v>48</v>
      </c>
      <c r="L7" s="60"/>
      <c r="M7" s="29" t="s">
        <v>46</v>
      </c>
      <c r="N7" s="60"/>
      <c r="O7" s="29" t="s">
        <v>47</v>
      </c>
      <c r="P7" s="204"/>
      <c r="Q7" s="205"/>
    </row>
    <row r="8" spans="1:17" ht="24" customHeight="1">
      <c r="A8" s="198"/>
      <c r="B8" s="237"/>
      <c r="C8" s="238"/>
      <c r="D8" s="238"/>
      <c r="E8" s="239"/>
      <c r="F8" s="200" t="s">
        <v>49</v>
      </c>
      <c r="G8" s="240"/>
      <c r="H8" s="33" t="s">
        <v>48</v>
      </c>
      <c r="I8" s="200" t="s">
        <v>44</v>
      </c>
      <c r="J8" s="241"/>
      <c r="K8" s="242"/>
      <c r="L8" s="242"/>
      <c r="M8" s="242"/>
      <c r="N8" s="242"/>
      <c r="O8" s="242"/>
      <c r="P8" s="242"/>
      <c r="Q8" s="243"/>
    </row>
    <row r="9" spans="1:17" ht="24" customHeight="1" thickBot="1">
      <c r="A9" s="199"/>
      <c r="B9" s="244"/>
      <c r="C9" s="245"/>
      <c r="D9" s="245"/>
      <c r="E9" s="246"/>
      <c r="F9" s="201"/>
      <c r="G9" s="247"/>
      <c r="H9" s="34" t="s">
        <v>94</v>
      </c>
      <c r="I9" s="201"/>
      <c r="J9" s="248"/>
      <c r="K9" s="249"/>
      <c r="L9" s="249"/>
      <c r="M9" s="249"/>
      <c r="N9" s="249"/>
      <c r="O9" s="249"/>
      <c r="P9" s="249"/>
      <c r="Q9" s="250"/>
    </row>
    <row r="10" spans="1:17" ht="14.25" thickTop="1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</row>
    <row r="11" spans="1:17" ht="14.25" thickBot="1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</row>
    <row r="12" spans="1:17" ht="24.75" customHeight="1" thickTop="1">
      <c r="A12" s="217" t="s">
        <v>95</v>
      </c>
      <c r="B12" s="218"/>
      <c r="C12" s="218"/>
      <c r="D12" s="218"/>
      <c r="E12" s="219"/>
      <c r="F12" s="220" t="s">
        <v>96</v>
      </c>
      <c r="G12" s="221"/>
      <c r="H12" s="221"/>
      <c r="I12" s="221"/>
      <c r="J12" s="222"/>
      <c r="K12" s="223" t="s">
        <v>97</v>
      </c>
      <c r="L12" s="218"/>
      <c r="M12" s="218"/>
      <c r="N12" s="218"/>
      <c r="O12" s="218"/>
      <c r="P12" s="218"/>
      <c r="Q12" s="224"/>
    </row>
    <row r="13" spans="1:17" ht="24.75" customHeight="1" thickBot="1">
      <c r="A13" s="211" t="s">
        <v>98</v>
      </c>
      <c r="B13" s="206"/>
      <c r="C13" s="206"/>
      <c r="D13" s="206"/>
      <c r="E13" s="206"/>
      <c r="F13" s="212"/>
      <c r="G13" s="206"/>
      <c r="H13" s="206"/>
      <c r="I13" s="206"/>
      <c r="J13" s="213"/>
      <c r="K13" s="206" t="s">
        <v>55</v>
      </c>
      <c r="L13" s="206"/>
      <c r="M13" s="206"/>
      <c r="N13" s="206"/>
      <c r="O13" s="206"/>
      <c r="P13" s="206"/>
      <c r="Q13" s="207"/>
    </row>
    <row r="14" spans="1:17" ht="14.25" customHeight="1" thickTop="1">
      <c r="A14" s="252"/>
      <c r="B14" s="35"/>
      <c r="C14" s="36" t="s">
        <v>4</v>
      </c>
      <c r="D14" s="35"/>
      <c r="E14" s="37" t="s">
        <v>5</v>
      </c>
      <c r="F14" s="253"/>
      <c r="G14" s="254"/>
      <c r="H14" s="254"/>
      <c r="I14" s="254"/>
      <c r="J14" s="255"/>
      <c r="K14" s="256"/>
      <c r="L14" s="257"/>
      <c r="M14" s="257"/>
      <c r="N14" s="257"/>
      <c r="O14" s="257"/>
      <c r="P14" s="257"/>
      <c r="Q14" s="258"/>
    </row>
    <row r="15" spans="1:17" ht="14.25" customHeight="1">
      <c r="A15" s="190" t="s">
        <v>99</v>
      </c>
      <c r="B15" s="191"/>
      <c r="C15" s="191"/>
      <c r="D15" s="191"/>
      <c r="E15" s="192"/>
      <c r="F15" s="259"/>
      <c r="G15" s="260"/>
      <c r="H15" s="260"/>
      <c r="I15" s="260"/>
      <c r="J15" s="261"/>
      <c r="K15" s="40"/>
      <c r="L15" s="180" t="s">
        <v>100</v>
      </c>
      <c r="M15" s="180"/>
      <c r="N15" s="61"/>
      <c r="O15" s="180" t="s">
        <v>101</v>
      </c>
      <c r="P15" s="180"/>
      <c r="Q15" s="181"/>
    </row>
    <row r="16" spans="1:17" ht="14.25" customHeight="1">
      <c r="A16" s="262"/>
      <c r="B16" s="41"/>
      <c r="C16" s="42" t="s">
        <v>4</v>
      </c>
      <c r="D16" s="41"/>
      <c r="E16" s="43" t="s">
        <v>5</v>
      </c>
      <c r="F16" s="259"/>
      <c r="G16" s="260"/>
      <c r="H16" s="260"/>
      <c r="I16" s="260"/>
      <c r="J16" s="261"/>
      <c r="K16" s="44"/>
      <c r="L16" s="185" t="s">
        <v>59</v>
      </c>
      <c r="M16" s="185"/>
      <c r="N16" s="183"/>
      <c r="O16" s="183"/>
      <c r="P16" s="183"/>
      <c r="Q16" s="45" t="s">
        <v>60</v>
      </c>
    </row>
    <row r="17" spans="1:17" ht="14.25" customHeight="1">
      <c r="A17" s="263"/>
      <c r="B17" s="46" t="s">
        <v>61</v>
      </c>
      <c r="C17" s="264"/>
      <c r="D17" s="186" t="s">
        <v>62</v>
      </c>
      <c r="E17" s="187"/>
      <c r="F17" s="259"/>
      <c r="G17" s="260"/>
      <c r="H17" s="260"/>
      <c r="I17" s="260"/>
      <c r="J17" s="261"/>
      <c r="K17" s="264"/>
      <c r="L17" s="178" t="s">
        <v>63</v>
      </c>
      <c r="M17" s="178"/>
      <c r="N17" s="265"/>
      <c r="O17" s="178" t="s">
        <v>64</v>
      </c>
      <c r="P17" s="178"/>
      <c r="Q17" s="179"/>
    </row>
    <row r="18" spans="1:17" ht="14.25" customHeight="1">
      <c r="A18" s="263"/>
      <c r="B18" s="40" t="s">
        <v>65</v>
      </c>
      <c r="C18" s="264"/>
      <c r="D18" s="188" t="s">
        <v>66</v>
      </c>
      <c r="E18" s="189"/>
      <c r="F18" s="259"/>
      <c r="G18" s="260"/>
      <c r="H18" s="260"/>
      <c r="I18" s="260"/>
      <c r="J18" s="261"/>
      <c r="K18" s="264"/>
      <c r="L18" s="178" t="s">
        <v>102</v>
      </c>
      <c r="M18" s="178"/>
      <c r="N18" s="264"/>
      <c r="O18" s="178" t="s">
        <v>103</v>
      </c>
      <c r="P18" s="178"/>
      <c r="Q18" s="179"/>
    </row>
    <row r="19" spans="1:17" ht="14.25" customHeight="1">
      <c r="A19" s="263"/>
      <c r="B19" s="47" t="s">
        <v>67</v>
      </c>
      <c r="C19" s="182"/>
      <c r="D19" s="182"/>
      <c r="E19" s="48" t="s">
        <v>104</v>
      </c>
      <c r="F19" s="266"/>
      <c r="G19" s="267"/>
      <c r="H19" s="267"/>
      <c r="I19" s="267"/>
      <c r="J19" s="268"/>
      <c r="K19" s="269"/>
      <c r="L19" s="196" t="s">
        <v>105</v>
      </c>
      <c r="M19" s="196"/>
      <c r="N19" s="182"/>
      <c r="O19" s="182"/>
      <c r="P19" s="182"/>
      <c r="Q19" s="49" t="s">
        <v>104</v>
      </c>
    </row>
    <row r="20" spans="1:17" ht="14.25" customHeight="1">
      <c r="A20" s="270"/>
      <c r="B20" s="50"/>
      <c r="C20" s="51" t="s">
        <v>4</v>
      </c>
      <c r="D20" s="50"/>
      <c r="E20" s="52" t="s">
        <v>5</v>
      </c>
      <c r="F20" s="271"/>
      <c r="G20" s="272"/>
      <c r="H20" s="272"/>
      <c r="I20" s="272"/>
      <c r="J20" s="273"/>
      <c r="K20" s="274"/>
      <c r="L20" s="275"/>
      <c r="M20" s="275"/>
      <c r="N20" s="275"/>
      <c r="O20" s="275"/>
      <c r="P20" s="275"/>
      <c r="Q20" s="276"/>
    </row>
    <row r="21" spans="1:17" ht="14.25" customHeight="1">
      <c r="A21" s="190" t="s">
        <v>106</v>
      </c>
      <c r="B21" s="191"/>
      <c r="C21" s="191"/>
      <c r="D21" s="191"/>
      <c r="E21" s="192"/>
      <c r="F21" s="259"/>
      <c r="G21" s="260"/>
      <c r="H21" s="260"/>
      <c r="I21" s="260"/>
      <c r="J21" s="261"/>
      <c r="K21" s="40"/>
      <c r="L21" s="180" t="s">
        <v>107</v>
      </c>
      <c r="M21" s="180"/>
      <c r="N21" s="61"/>
      <c r="O21" s="180" t="s">
        <v>108</v>
      </c>
      <c r="P21" s="180"/>
      <c r="Q21" s="181"/>
    </row>
    <row r="22" spans="1:17" ht="14.25" customHeight="1">
      <c r="A22" s="262"/>
      <c r="B22" s="41"/>
      <c r="C22" s="42" t="s">
        <v>4</v>
      </c>
      <c r="D22" s="41"/>
      <c r="E22" s="43" t="s">
        <v>5</v>
      </c>
      <c r="F22" s="259"/>
      <c r="G22" s="260"/>
      <c r="H22" s="260"/>
      <c r="I22" s="260"/>
      <c r="J22" s="261"/>
      <c r="K22" s="44"/>
      <c r="L22" s="185" t="s">
        <v>59</v>
      </c>
      <c r="M22" s="185"/>
      <c r="N22" s="183"/>
      <c r="O22" s="183"/>
      <c r="P22" s="183"/>
      <c r="Q22" s="45" t="s">
        <v>60</v>
      </c>
    </row>
    <row r="23" spans="1:17" ht="14.25" customHeight="1">
      <c r="A23" s="263"/>
      <c r="B23" s="46" t="s">
        <v>61</v>
      </c>
      <c r="C23" s="264"/>
      <c r="D23" s="186" t="s">
        <v>62</v>
      </c>
      <c r="E23" s="187"/>
      <c r="F23" s="259"/>
      <c r="G23" s="260"/>
      <c r="H23" s="260"/>
      <c r="I23" s="260"/>
      <c r="J23" s="261"/>
      <c r="K23" s="264"/>
      <c r="L23" s="178" t="s">
        <v>63</v>
      </c>
      <c r="M23" s="178"/>
      <c r="N23" s="265"/>
      <c r="O23" s="178" t="s">
        <v>64</v>
      </c>
      <c r="P23" s="178"/>
      <c r="Q23" s="179"/>
    </row>
    <row r="24" spans="1:17" ht="14.25" customHeight="1">
      <c r="A24" s="263"/>
      <c r="B24" s="40" t="s">
        <v>65</v>
      </c>
      <c r="C24" s="264"/>
      <c r="D24" s="188" t="s">
        <v>66</v>
      </c>
      <c r="E24" s="189"/>
      <c r="F24" s="259"/>
      <c r="G24" s="260"/>
      <c r="H24" s="260"/>
      <c r="I24" s="260"/>
      <c r="J24" s="261"/>
      <c r="K24" s="264"/>
      <c r="L24" s="178" t="s">
        <v>102</v>
      </c>
      <c r="M24" s="178"/>
      <c r="N24" s="264"/>
      <c r="O24" s="178" t="s">
        <v>103</v>
      </c>
      <c r="P24" s="178"/>
      <c r="Q24" s="179"/>
    </row>
    <row r="25" spans="1:17" ht="14.25" customHeight="1">
      <c r="A25" s="263"/>
      <c r="B25" s="47" t="s">
        <v>67</v>
      </c>
      <c r="C25" s="182"/>
      <c r="D25" s="182"/>
      <c r="E25" s="48" t="s">
        <v>109</v>
      </c>
      <c r="F25" s="266"/>
      <c r="G25" s="267"/>
      <c r="H25" s="267"/>
      <c r="I25" s="267"/>
      <c r="J25" s="268"/>
      <c r="K25" s="269"/>
      <c r="L25" s="184" t="s">
        <v>110</v>
      </c>
      <c r="M25" s="184"/>
      <c r="N25" s="182"/>
      <c r="O25" s="182"/>
      <c r="P25" s="182"/>
      <c r="Q25" s="49" t="s">
        <v>109</v>
      </c>
    </row>
    <row r="26" spans="1:17" ht="14.25" customHeight="1">
      <c r="A26" s="270"/>
      <c r="B26" s="50"/>
      <c r="C26" s="51" t="s">
        <v>4</v>
      </c>
      <c r="D26" s="50"/>
      <c r="E26" s="52" t="s">
        <v>5</v>
      </c>
      <c r="F26" s="271"/>
      <c r="G26" s="272"/>
      <c r="H26" s="272"/>
      <c r="I26" s="272"/>
      <c r="J26" s="273"/>
      <c r="K26" s="274"/>
      <c r="L26" s="275"/>
      <c r="M26" s="275"/>
      <c r="N26" s="275"/>
      <c r="O26" s="275"/>
      <c r="P26" s="275"/>
      <c r="Q26" s="276"/>
    </row>
    <row r="27" spans="1:17" ht="14.25" customHeight="1">
      <c r="A27" s="190" t="s">
        <v>111</v>
      </c>
      <c r="B27" s="191"/>
      <c r="C27" s="191"/>
      <c r="D27" s="191"/>
      <c r="E27" s="192"/>
      <c r="F27" s="259"/>
      <c r="G27" s="260"/>
      <c r="H27" s="260"/>
      <c r="I27" s="260"/>
      <c r="J27" s="261"/>
      <c r="K27" s="40"/>
      <c r="L27" s="180" t="s">
        <v>112</v>
      </c>
      <c r="M27" s="180"/>
      <c r="N27" s="61"/>
      <c r="O27" s="180" t="s">
        <v>113</v>
      </c>
      <c r="P27" s="180"/>
      <c r="Q27" s="181"/>
    </row>
    <row r="28" spans="1:17" ht="14.25" customHeight="1">
      <c r="A28" s="262"/>
      <c r="B28" s="41"/>
      <c r="C28" s="42" t="s">
        <v>4</v>
      </c>
      <c r="D28" s="41"/>
      <c r="E28" s="43" t="s">
        <v>5</v>
      </c>
      <c r="F28" s="259"/>
      <c r="G28" s="260"/>
      <c r="H28" s="260"/>
      <c r="I28" s="260"/>
      <c r="J28" s="261"/>
      <c r="K28" s="44"/>
      <c r="L28" s="185" t="s">
        <v>59</v>
      </c>
      <c r="M28" s="185"/>
      <c r="N28" s="183"/>
      <c r="O28" s="183"/>
      <c r="P28" s="183"/>
      <c r="Q28" s="45" t="s">
        <v>60</v>
      </c>
    </row>
    <row r="29" spans="1:17" ht="14.25" customHeight="1">
      <c r="A29" s="263"/>
      <c r="B29" s="46" t="s">
        <v>61</v>
      </c>
      <c r="C29" s="264"/>
      <c r="D29" s="186" t="s">
        <v>62</v>
      </c>
      <c r="E29" s="187"/>
      <c r="F29" s="259"/>
      <c r="G29" s="260"/>
      <c r="H29" s="260"/>
      <c r="I29" s="260"/>
      <c r="J29" s="261"/>
      <c r="K29" s="264"/>
      <c r="L29" s="178" t="s">
        <v>63</v>
      </c>
      <c r="M29" s="178"/>
      <c r="N29" s="265"/>
      <c r="O29" s="178" t="s">
        <v>64</v>
      </c>
      <c r="P29" s="178"/>
      <c r="Q29" s="179"/>
    </row>
    <row r="30" spans="1:17" ht="14.25" customHeight="1">
      <c r="A30" s="263"/>
      <c r="B30" s="40" t="s">
        <v>65</v>
      </c>
      <c r="C30" s="264"/>
      <c r="D30" s="188" t="s">
        <v>66</v>
      </c>
      <c r="E30" s="189"/>
      <c r="F30" s="259"/>
      <c r="G30" s="260"/>
      <c r="H30" s="260"/>
      <c r="I30" s="260"/>
      <c r="J30" s="261"/>
      <c r="K30" s="264"/>
      <c r="L30" s="178" t="s">
        <v>102</v>
      </c>
      <c r="M30" s="178"/>
      <c r="N30" s="264"/>
      <c r="O30" s="178" t="s">
        <v>103</v>
      </c>
      <c r="P30" s="178"/>
      <c r="Q30" s="179"/>
    </row>
    <row r="31" spans="1:17" ht="14.25" customHeight="1">
      <c r="A31" s="263"/>
      <c r="B31" s="47" t="s">
        <v>67</v>
      </c>
      <c r="C31" s="182"/>
      <c r="D31" s="182"/>
      <c r="E31" s="48" t="s">
        <v>109</v>
      </c>
      <c r="F31" s="266"/>
      <c r="G31" s="267"/>
      <c r="H31" s="267"/>
      <c r="I31" s="267"/>
      <c r="J31" s="268"/>
      <c r="K31" s="269"/>
      <c r="L31" s="184" t="s">
        <v>110</v>
      </c>
      <c r="M31" s="184"/>
      <c r="N31" s="182"/>
      <c r="O31" s="182"/>
      <c r="P31" s="182"/>
      <c r="Q31" s="49" t="s">
        <v>109</v>
      </c>
    </row>
    <row r="32" spans="1:17" ht="14.25" customHeight="1">
      <c r="A32" s="270"/>
      <c r="B32" s="50"/>
      <c r="C32" s="51" t="s">
        <v>4</v>
      </c>
      <c r="D32" s="50"/>
      <c r="E32" s="52" t="s">
        <v>5</v>
      </c>
      <c r="F32" s="271"/>
      <c r="G32" s="272"/>
      <c r="H32" s="272"/>
      <c r="I32" s="272"/>
      <c r="J32" s="273"/>
      <c r="K32" s="274"/>
      <c r="L32" s="275"/>
      <c r="M32" s="275"/>
      <c r="N32" s="275"/>
      <c r="O32" s="275"/>
      <c r="P32" s="275"/>
      <c r="Q32" s="276"/>
    </row>
    <row r="33" spans="1:17" ht="14.25" customHeight="1">
      <c r="A33" s="190" t="s">
        <v>114</v>
      </c>
      <c r="B33" s="191"/>
      <c r="C33" s="191"/>
      <c r="D33" s="191"/>
      <c r="E33" s="192"/>
      <c r="F33" s="259"/>
      <c r="G33" s="260"/>
      <c r="H33" s="260"/>
      <c r="I33" s="260"/>
      <c r="J33" s="261"/>
      <c r="K33" s="40"/>
      <c r="L33" s="180" t="s">
        <v>115</v>
      </c>
      <c r="M33" s="180"/>
      <c r="N33" s="61"/>
      <c r="O33" s="180" t="s">
        <v>116</v>
      </c>
      <c r="P33" s="180"/>
      <c r="Q33" s="181"/>
    </row>
    <row r="34" spans="1:17" ht="14.25" customHeight="1">
      <c r="A34" s="262"/>
      <c r="B34" s="41"/>
      <c r="C34" s="42" t="s">
        <v>4</v>
      </c>
      <c r="D34" s="41"/>
      <c r="E34" s="43" t="s">
        <v>5</v>
      </c>
      <c r="F34" s="259"/>
      <c r="G34" s="260"/>
      <c r="H34" s="260"/>
      <c r="I34" s="260"/>
      <c r="J34" s="261"/>
      <c r="K34" s="44"/>
      <c r="L34" s="185" t="s">
        <v>59</v>
      </c>
      <c r="M34" s="185"/>
      <c r="N34" s="183"/>
      <c r="O34" s="183"/>
      <c r="P34" s="183"/>
      <c r="Q34" s="45" t="s">
        <v>60</v>
      </c>
    </row>
    <row r="35" spans="1:17" ht="14.25" customHeight="1">
      <c r="A35" s="263"/>
      <c r="B35" s="46" t="s">
        <v>61</v>
      </c>
      <c r="C35" s="264"/>
      <c r="D35" s="186" t="s">
        <v>62</v>
      </c>
      <c r="E35" s="187"/>
      <c r="F35" s="259"/>
      <c r="G35" s="260"/>
      <c r="H35" s="260"/>
      <c r="I35" s="260"/>
      <c r="J35" s="261"/>
      <c r="K35" s="264"/>
      <c r="L35" s="178" t="s">
        <v>63</v>
      </c>
      <c r="M35" s="178"/>
      <c r="N35" s="265"/>
      <c r="O35" s="178" t="s">
        <v>64</v>
      </c>
      <c r="P35" s="178"/>
      <c r="Q35" s="179"/>
    </row>
    <row r="36" spans="1:17" ht="14.25" customHeight="1">
      <c r="A36" s="263"/>
      <c r="B36" s="40" t="s">
        <v>65</v>
      </c>
      <c r="C36" s="264"/>
      <c r="D36" s="188" t="s">
        <v>66</v>
      </c>
      <c r="E36" s="189"/>
      <c r="F36" s="259"/>
      <c r="G36" s="260"/>
      <c r="H36" s="260"/>
      <c r="I36" s="260"/>
      <c r="J36" s="261"/>
      <c r="K36" s="264"/>
      <c r="L36" s="178" t="s">
        <v>102</v>
      </c>
      <c r="M36" s="178"/>
      <c r="N36" s="264"/>
      <c r="O36" s="178" t="s">
        <v>103</v>
      </c>
      <c r="P36" s="178"/>
      <c r="Q36" s="179"/>
    </row>
    <row r="37" spans="1:17" ht="14.25" customHeight="1">
      <c r="A37" s="263"/>
      <c r="B37" s="47" t="s">
        <v>67</v>
      </c>
      <c r="C37" s="182"/>
      <c r="D37" s="182"/>
      <c r="E37" s="48" t="s">
        <v>109</v>
      </c>
      <c r="F37" s="266"/>
      <c r="G37" s="267"/>
      <c r="H37" s="267"/>
      <c r="I37" s="267"/>
      <c r="J37" s="268"/>
      <c r="K37" s="269"/>
      <c r="L37" s="184" t="s">
        <v>110</v>
      </c>
      <c r="M37" s="184"/>
      <c r="N37" s="182"/>
      <c r="O37" s="182"/>
      <c r="P37" s="182"/>
      <c r="Q37" s="49" t="s">
        <v>109</v>
      </c>
    </row>
    <row r="38" spans="1:17" ht="14.25" customHeight="1">
      <c r="A38" s="270"/>
      <c r="B38" s="53"/>
      <c r="C38" s="38" t="s">
        <v>4</v>
      </c>
      <c r="D38" s="50"/>
      <c r="E38" s="39" t="s">
        <v>5</v>
      </c>
      <c r="F38" s="259"/>
      <c r="G38" s="260"/>
      <c r="H38" s="260"/>
      <c r="I38" s="260"/>
      <c r="J38" s="261"/>
      <c r="K38" s="274"/>
      <c r="L38" s="275"/>
      <c r="M38" s="275"/>
      <c r="N38" s="275"/>
      <c r="O38" s="275"/>
      <c r="P38" s="275"/>
      <c r="Q38" s="276"/>
    </row>
    <row r="39" spans="1:17" ht="14.25" customHeight="1">
      <c r="A39" s="190" t="s">
        <v>56</v>
      </c>
      <c r="B39" s="191"/>
      <c r="C39" s="191"/>
      <c r="D39" s="191"/>
      <c r="E39" s="192"/>
      <c r="F39" s="259"/>
      <c r="G39" s="260"/>
      <c r="H39" s="260"/>
      <c r="I39" s="260"/>
      <c r="J39" s="261"/>
      <c r="K39" s="59"/>
      <c r="L39" s="180" t="s">
        <v>57</v>
      </c>
      <c r="M39" s="180"/>
      <c r="N39" s="61"/>
      <c r="O39" s="180" t="s">
        <v>58</v>
      </c>
      <c r="P39" s="180"/>
      <c r="Q39" s="181"/>
    </row>
    <row r="40" spans="1:17" ht="14.25" customHeight="1">
      <c r="A40" s="262"/>
      <c r="B40" s="41"/>
      <c r="C40" s="42" t="s">
        <v>4</v>
      </c>
      <c r="D40" s="41"/>
      <c r="E40" s="43" t="s">
        <v>5</v>
      </c>
      <c r="F40" s="259"/>
      <c r="G40" s="260"/>
      <c r="H40" s="260"/>
      <c r="I40" s="260"/>
      <c r="J40" s="261"/>
      <c r="K40" s="44"/>
      <c r="L40" s="185" t="s">
        <v>59</v>
      </c>
      <c r="M40" s="185"/>
      <c r="N40" s="183"/>
      <c r="O40" s="183"/>
      <c r="P40" s="183"/>
      <c r="Q40" s="45" t="s">
        <v>60</v>
      </c>
    </row>
    <row r="41" spans="1:17" ht="14.25" customHeight="1">
      <c r="A41" s="277"/>
      <c r="B41" s="58" t="s">
        <v>61</v>
      </c>
      <c r="C41" s="278"/>
      <c r="D41" s="186" t="s">
        <v>62</v>
      </c>
      <c r="E41" s="187"/>
      <c r="F41" s="259"/>
      <c r="G41" s="260"/>
      <c r="H41" s="260"/>
      <c r="I41" s="260"/>
      <c r="J41" s="261"/>
      <c r="K41" s="279"/>
      <c r="L41" s="178" t="s">
        <v>63</v>
      </c>
      <c r="M41" s="178"/>
      <c r="N41" s="265"/>
      <c r="O41" s="178" t="s">
        <v>64</v>
      </c>
      <c r="P41" s="178"/>
      <c r="Q41" s="179"/>
    </row>
    <row r="42" spans="1:17" ht="14.25" customHeight="1">
      <c r="A42" s="263"/>
      <c r="B42" s="40" t="s">
        <v>65</v>
      </c>
      <c r="C42" s="264"/>
      <c r="D42" s="188" t="s">
        <v>66</v>
      </c>
      <c r="E42" s="189"/>
      <c r="F42" s="259"/>
      <c r="G42" s="260"/>
      <c r="H42" s="260"/>
      <c r="I42" s="260"/>
      <c r="J42" s="261"/>
      <c r="K42" s="279"/>
      <c r="L42" s="178" t="s">
        <v>102</v>
      </c>
      <c r="M42" s="178"/>
      <c r="N42" s="264"/>
      <c r="O42" s="178" t="s">
        <v>103</v>
      </c>
      <c r="P42" s="178"/>
      <c r="Q42" s="179"/>
    </row>
    <row r="43" spans="1:17" ht="14.25" customHeight="1" thickBot="1">
      <c r="A43" s="280"/>
      <c r="B43" s="54" t="s">
        <v>67</v>
      </c>
      <c r="C43" s="193"/>
      <c r="D43" s="193"/>
      <c r="E43" s="55" t="s">
        <v>109</v>
      </c>
      <c r="F43" s="281"/>
      <c r="G43" s="282"/>
      <c r="H43" s="282"/>
      <c r="I43" s="282"/>
      <c r="J43" s="283"/>
      <c r="K43" s="284"/>
      <c r="L43" s="194" t="s">
        <v>110</v>
      </c>
      <c r="M43" s="194"/>
      <c r="N43" s="193"/>
      <c r="O43" s="193"/>
      <c r="P43" s="193"/>
      <c r="Q43" s="56" t="s">
        <v>109</v>
      </c>
    </row>
    <row r="44" spans="1:17" ht="6.75" customHeight="1" thickTop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</row>
    <row r="45" spans="1:17" s="57" customFormat="1" ht="13.5" customHeight="1" thickBot="1">
      <c r="A45" s="195" t="s">
        <v>117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1:17" ht="14.25" thickTop="1">
      <c r="A46" s="285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7"/>
    </row>
    <row r="47" spans="1:17" ht="13.5">
      <c r="A47" s="288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90"/>
    </row>
    <row r="48" spans="1:17" ht="13.5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90"/>
    </row>
    <row r="49" spans="1:17" ht="13.5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90"/>
    </row>
    <row r="50" spans="1:17" ht="13.5">
      <c r="A50" s="288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90"/>
    </row>
    <row r="51" spans="1:17" ht="13.5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90"/>
    </row>
    <row r="52" spans="1:17" ht="14.25" thickBot="1">
      <c r="A52" s="291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3"/>
    </row>
    <row r="53" ht="14.25" thickTop="1"/>
  </sheetData>
  <sheetProtection/>
  <mergeCells count="105">
    <mergeCell ref="B2:F2"/>
    <mergeCell ref="B3:F3"/>
    <mergeCell ref="A13:E13"/>
    <mergeCell ref="F13:J13"/>
    <mergeCell ref="B8:E9"/>
    <mergeCell ref="B4:Q4"/>
    <mergeCell ref="A5:A7"/>
    <mergeCell ref="A12:E12"/>
    <mergeCell ref="F12:J12"/>
    <mergeCell ref="K12:Q12"/>
    <mergeCell ref="P6:Q6"/>
    <mergeCell ref="P7:Q7"/>
    <mergeCell ref="F32:J37"/>
    <mergeCell ref="L36:M36"/>
    <mergeCell ref="O36:Q36"/>
    <mergeCell ref="K13:Q13"/>
    <mergeCell ref="O18:Q18"/>
    <mergeCell ref="N19:P19"/>
    <mergeCell ref="F20:J25"/>
    <mergeCell ref="L29:M29"/>
    <mergeCell ref="A1:Q1"/>
    <mergeCell ref="A8:A9"/>
    <mergeCell ref="F8:F9"/>
    <mergeCell ref="B5:H5"/>
    <mergeCell ref="B6:H6"/>
    <mergeCell ref="B7:H7"/>
    <mergeCell ref="J8:Q9"/>
    <mergeCell ref="P2:Q2"/>
    <mergeCell ref="I8:I9"/>
    <mergeCell ref="P5:Q5"/>
    <mergeCell ref="A15:E15"/>
    <mergeCell ref="F14:J19"/>
    <mergeCell ref="L17:M17"/>
    <mergeCell ref="L16:M16"/>
    <mergeCell ref="D17:E17"/>
    <mergeCell ref="L18:M18"/>
    <mergeCell ref="C19:D19"/>
    <mergeCell ref="D18:E18"/>
    <mergeCell ref="L19:M19"/>
    <mergeCell ref="A21:E21"/>
    <mergeCell ref="L22:M22"/>
    <mergeCell ref="L23:M23"/>
    <mergeCell ref="C25:D25"/>
    <mergeCell ref="L25:M25"/>
    <mergeCell ref="D23:E23"/>
    <mergeCell ref="D24:E24"/>
    <mergeCell ref="L24:M24"/>
    <mergeCell ref="A27:E27"/>
    <mergeCell ref="O30:Q30"/>
    <mergeCell ref="C31:D31"/>
    <mergeCell ref="L31:M31"/>
    <mergeCell ref="N31:P31"/>
    <mergeCell ref="F26:J31"/>
    <mergeCell ref="L28:M28"/>
    <mergeCell ref="L30:M30"/>
    <mergeCell ref="A46:Q52"/>
    <mergeCell ref="F38:J43"/>
    <mergeCell ref="A39:E39"/>
    <mergeCell ref="L40:M40"/>
    <mergeCell ref="L41:M41"/>
    <mergeCell ref="C43:D43"/>
    <mergeCell ref="L43:M43"/>
    <mergeCell ref="N43:P43"/>
    <mergeCell ref="A45:Q45"/>
    <mergeCell ref="O42:Q42"/>
    <mergeCell ref="L42:M42"/>
    <mergeCell ref="K14:Q14"/>
    <mergeCell ref="L15:M15"/>
    <mergeCell ref="O15:Q15"/>
    <mergeCell ref="O17:Q17"/>
    <mergeCell ref="N16:P16"/>
    <mergeCell ref="L39:M39"/>
    <mergeCell ref="O39:Q39"/>
    <mergeCell ref="N22:P22"/>
    <mergeCell ref="N28:P28"/>
    <mergeCell ref="D42:E42"/>
    <mergeCell ref="K20:Q20"/>
    <mergeCell ref="K26:Q26"/>
    <mergeCell ref="K32:Q32"/>
    <mergeCell ref="K38:Q38"/>
    <mergeCell ref="L21:M21"/>
    <mergeCell ref="O21:Q21"/>
    <mergeCell ref="L27:M27"/>
    <mergeCell ref="O27:Q27"/>
    <mergeCell ref="D29:E29"/>
    <mergeCell ref="D41:E41"/>
    <mergeCell ref="D30:E30"/>
    <mergeCell ref="D35:E35"/>
    <mergeCell ref="D36:E36"/>
    <mergeCell ref="A33:E33"/>
    <mergeCell ref="C37:D37"/>
    <mergeCell ref="L35:M35"/>
    <mergeCell ref="L33:M33"/>
    <mergeCell ref="O41:Q41"/>
    <mergeCell ref="N40:P40"/>
    <mergeCell ref="N34:P34"/>
    <mergeCell ref="L37:M37"/>
    <mergeCell ref="N37:P37"/>
    <mergeCell ref="L34:M34"/>
    <mergeCell ref="O23:Q23"/>
    <mergeCell ref="O29:Q29"/>
    <mergeCell ref="O35:Q35"/>
    <mergeCell ref="O33:Q33"/>
    <mergeCell ref="N25:P25"/>
    <mergeCell ref="O24:Q24"/>
  </mergeCells>
  <dataValidations count="6">
    <dataValidation type="list" allowBlank="1" showInputMessage="1" showErrorMessage="1" sqref="G9">
      <formula1>"1,2,3,4,5,6,7,8,9,10,11"</formula1>
    </dataValidation>
    <dataValidation type="list" allowBlank="1" showInputMessage="1" showErrorMessage="1" sqref="G3">
      <formula1>"男,女"</formula1>
    </dataValidation>
    <dataValidation type="list" allowBlank="1" showInputMessage="1" showErrorMessage="1" sqref="P5:Q7">
      <formula1>"中退,卒業"</formula1>
    </dataValidation>
    <dataValidation type="list" allowBlank="1" showInputMessage="1" showErrorMessage="1" sqref="L2:L3 L5:L7 D14 D16 D20 D22 D26 D32 D38 D28 D34 D40">
      <formula1>"1,2,3,4,5,6,7,8,9,10,11,12"</formula1>
    </dataValidation>
    <dataValidation type="list" allowBlank="1" showInputMessage="1" showErrorMessage="1" sqref="N2:N3 N5:N7">
      <formula1>"1,2,3,4,5,6,7,8,9,10,11,12,13,14,15,16,17,18,19,20,21,22,23,24,25,26,27,28,29,30,31"</formula1>
    </dataValidation>
    <dataValidation type="list" allowBlank="1" showInputMessage="1" showErrorMessage="1" sqref="I3 I5:I7 A14 A16 A20 A22 A26 A28 A32 A34 A38 A40">
      <formula1>"昭和,平成"</formula1>
    </dataValidation>
  </dataValidations>
  <printOptions/>
  <pageMargins left="0.5905511811023623" right="0" top="0.5905511811023623" bottom="0.5905511811023623" header="0.5118110236220472" footer="0.5118110236220472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Q52"/>
  <sheetViews>
    <sheetView showGridLines="0" view="pageBreakPreview" zoomScaleSheetLayoutView="100" zoomScalePageLayoutView="0" workbookViewId="0" topLeftCell="A1">
      <selection activeCell="A1" sqref="A1:Q1"/>
    </sheetView>
  </sheetViews>
  <sheetFormatPr defaultColWidth="9.00390625" defaultRowHeight="13.5"/>
  <cols>
    <col min="1" max="1" width="9.125" style="225" customWidth="1"/>
    <col min="2" max="2" width="9.00390625" style="225" customWidth="1"/>
    <col min="3" max="3" width="3.25390625" style="225" customWidth="1"/>
    <col min="4" max="4" width="8.25390625" style="225" customWidth="1"/>
    <col min="5" max="5" width="3.25390625" style="225" customWidth="1"/>
    <col min="6" max="6" width="8.625" style="225" customWidth="1"/>
    <col min="7" max="7" width="5.875" style="225" customWidth="1"/>
    <col min="8" max="8" width="9.00390625" style="225" customWidth="1"/>
    <col min="9" max="9" width="5.375" style="225" customWidth="1"/>
    <col min="10" max="10" width="4.625" style="225" customWidth="1"/>
    <col min="11" max="11" width="3.25390625" style="225" customWidth="1"/>
    <col min="12" max="12" width="5.125" style="225" customWidth="1"/>
    <col min="13" max="13" width="3.25390625" style="225" customWidth="1"/>
    <col min="14" max="14" width="4.625" style="225" customWidth="1"/>
    <col min="15" max="15" width="3.25390625" style="225" customWidth="1"/>
    <col min="16" max="16" width="4.625" style="225" customWidth="1"/>
    <col min="17" max="17" width="7.375" style="225" customWidth="1"/>
    <col min="18" max="16384" width="9.00390625" style="225" customWidth="1"/>
  </cols>
  <sheetData>
    <row r="1" spans="1:17" ht="24.75" thickBot="1">
      <c r="A1" s="197" t="s">
        <v>68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24" customHeight="1" thickTop="1">
      <c r="A2" s="22" t="s">
        <v>69</v>
      </c>
      <c r="B2" s="226" t="s">
        <v>76</v>
      </c>
      <c r="C2" s="227"/>
      <c r="D2" s="227"/>
      <c r="E2" s="227"/>
      <c r="F2" s="228"/>
      <c r="G2" s="23" t="s">
        <v>38</v>
      </c>
      <c r="H2" s="23" t="s">
        <v>39</v>
      </c>
      <c r="I2" s="24" t="s">
        <v>3</v>
      </c>
      <c r="J2" s="25">
        <v>25</v>
      </c>
      <c r="K2" s="24" t="s">
        <v>4</v>
      </c>
      <c r="L2" s="25">
        <v>8</v>
      </c>
      <c r="M2" s="24" t="s">
        <v>5</v>
      </c>
      <c r="N2" s="25">
        <v>1</v>
      </c>
      <c r="O2" s="26" t="s">
        <v>37</v>
      </c>
      <c r="P2" s="202" t="s">
        <v>40</v>
      </c>
      <c r="Q2" s="203"/>
    </row>
    <row r="3" spans="1:17" ht="24" customHeight="1">
      <c r="A3" s="27" t="s">
        <v>41</v>
      </c>
      <c r="B3" s="208" t="s">
        <v>77</v>
      </c>
      <c r="C3" s="209"/>
      <c r="D3" s="209"/>
      <c r="E3" s="209"/>
      <c r="F3" s="210"/>
      <c r="G3" s="229" t="s">
        <v>78</v>
      </c>
      <c r="H3" s="28" t="s">
        <v>42</v>
      </c>
      <c r="I3" s="60" t="s">
        <v>75</v>
      </c>
      <c r="J3" s="60">
        <v>61</v>
      </c>
      <c r="K3" s="29" t="s">
        <v>4</v>
      </c>
      <c r="L3" s="60">
        <v>3</v>
      </c>
      <c r="M3" s="29" t="s">
        <v>5</v>
      </c>
      <c r="N3" s="60">
        <v>3</v>
      </c>
      <c r="O3" s="30" t="s">
        <v>37</v>
      </c>
      <c r="P3" s="230">
        <v>27</v>
      </c>
      <c r="Q3" s="31" t="s">
        <v>45</v>
      </c>
    </row>
    <row r="4" spans="1:17" ht="24" customHeight="1">
      <c r="A4" s="27" t="s">
        <v>43</v>
      </c>
      <c r="B4" s="231" t="s">
        <v>140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3"/>
    </row>
    <row r="5" spans="1:17" ht="24" customHeight="1">
      <c r="A5" s="214" t="s">
        <v>81</v>
      </c>
      <c r="B5" s="234" t="s">
        <v>79</v>
      </c>
      <c r="C5" s="235"/>
      <c r="D5" s="235"/>
      <c r="E5" s="235"/>
      <c r="F5" s="235"/>
      <c r="G5" s="235"/>
      <c r="H5" s="236"/>
      <c r="I5" s="60" t="s">
        <v>80</v>
      </c>
      <c r="J5" s="32">
        <v>18</v>
      </c>
      <c r="K5" s="29" t="s">
        <v>4</v>
      </c>
      <c r="L5" s="60">
        <v>3</v>
      </c>
      <c r="M5" s="29" t="s">
        <v>46</v>
      </c>
      <c r="N5" s="60"/>
      <c r="O5" s="29" t="s">
        <v>47</v>
      </c>
      <c r="P5" s="204"/>
      <c r="Q5" s="205"/>
    </row>
    <row r="6" spans="1:17" ht="24" customHeight="1">
      <c r="A6" s="215"/>
      <c r="B6" s="234"/>
      <c r="C6" s="235"/>
      <c r="D6" s="235"/>
      <c r="E6" s="235"/>
      <c r="F6" s="235"/>
      <c r="G6" s="235"/>
      <c r="H6" s="236"/>
      <c r="I6" s="60"/>
      <c r="J6" s="32"/>
      <c r="K6" s="29" t="s">
        <v>48</v>
      </c>
      <c r="L6" s="60"/>
      <c r="M6" s="29" t="s">
        <v>46</v>
      </c>
      <c r="N6" s="60"/>
      <c r="O6" s="29" t="s">
        <v>47</v>
      </c>
      <c r="P6" s="204"/>
      <c r="Q6" s="205"/>
    </row>
    <row r="7" spans="1:17" ht="24" customHeight="1">
      <c r="A7" s="216"/>
      <c r="B7" s="234"/>
      <c r="C7" s="235"/>
      <c r="D7" s="235"/>
      <c r="E7" s="235"/>
      <c r="F7" s="235"/>
      <c r="G7" s="235"/>
      <c r="H7" s="236"/>
      <c r="I7" s="60"/>
      <c r="J7" s="32"/>
      <c r="K7" s="29" t="s">
        <v>48</v>
      </c>
      <c r="L7" s="60"/>
      <c r="M7" s="29" t="s">
        <v>46</v>
      </c>
      <c r="N7" s="60"/>
      <c r="O7" s="29" t="s">
        <v>47</v>
      </c>
      <c r="P7" s="204"/>
      <c r="Q7" s="205"/>
    </row>
    <row r="8" spans="1:17" ht="24" customHeight="1">
      <c r="A8" s="198"/>
      <c r="B8" s="237"/>
      <c r="C8" s="238"/>
      <c r="D8" s="238"/>
      <c r="E8" s="239"/>
      <c r="F8" s="200" t="s">
        <v>49</v>
      </c>
      <c r="G8" s="240">
        <v>6</v>
      </c>
      <c r="H8" s="33" t="s">
        <v>48</v>
      </c>
      <c r="I8" s="200" t="s">
        <v>44</v>
      </c>
      <c r="J8" s="241" t="s">
        <v>139</v>
      </c>
      <c r="K8" s="242"/>
      <c r="L8" s="242"/>
      <c r="M8" s="242"/>
      <c r="N8" s="242"/>
      <c r="O8" s="242"/>
      <c r="P8" s="242"/>
      <c r="Q8" s="243"/>
    </row>
    <row r="9" spans="1:17" ht="24" customHeight="1" thickBot="1">
      <c r="A9" s="199"/>
      <c r="B9" s="244"/>
      <c r="C9" s="245"/>
      <c r="D9" s="245"/>
      <c r="E9" s="246"/>
      <c r="F9" s="201"/>
      <c r="G9" s="247">
        <v>6</v>
      </c>
      <c r="H9" s="34" t="s">
        <v>50</v>
      </c>
      <c r="I9" s="201"/>
      <c r="J9" s="248"/>
      <c r="K9" s="249"/>
      <c r="L9" s="249"/>
      <c r="M9" s="249"/>
      <c r="N9" s="249"/>
      <c r="O9" s="249"/>
      <c r="P9" s="249"/>
      <c r="Q9" s="250"/>
    </row>
    <row r="10" spans="1:17" ht="14.25" thickTop="1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</row>
    <row r="11" spans="1:17" ht="14.25" thickBot="1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</row>
    <row r="12" spans="1:17" ht="24.75" customHeight="1" thickTop="1">
      <c r="A12" s="217" t="s">
        <v>51</v>
      </c>
      <c r="B12" s="218"/>
      <c r="C12" s="218"/>
      <c r="D12" s="218"/>
      <c r="E12" s="219"/>
      <c r="F12" s="220" t="s">
        <v>52</v>
      </c>
      <c r="G12" s="221"/>
      <c r="H12" s="221"/>
      <c r="I12" s="221"/>
      <c r="J12" s="222"/>
      <c r="K12" s="223" t="s">
        <v>53</v>
      </c>
      <c r="L12" s="218"/>
      <c r="M12" s="218"/>
      <c r="N12" s="218"/>
      <c r="O12" s="218"/>
      <c r="P12" s="218"/>
      <c r="Q12" s="224"/>
    </row>
    <row r="13" spans="1:17" ht="24.75" customHeight="1" thickBot="1">
      <c r="A13" s="211" t="s">
        <v>54</v>
      </c>
      <c r="B13" s="206"/>
      <c r="C13" s="206"/>
      <c r="D13" s="206"/>
      <c r="E13" s="206"/>
      <c r="F13" s="212"/>
      <c r="G13" s="206"/>
      <c r="H13" s="206"/>
      <c r="I13" s="206"/>
      <c r="J13" s="213"/>
      <c r="K13" s="206" t="s">
        <v>55</v>
      </c>
      <c r="L13" s="206"/>
      <c r="M13" s="206"/>
      <c r="N13" s="206"/>
      <c r="O13" s="206"/>
      <c r="P13" s="206"/>
      <c r="Q13" s="207"/>
    </row>
    <row r="14" spans="1:17" ht="14.25" thickTop="1">
      <c r="A14" s="252"/>
      <c r="B14" s="35">
        <v>2006</v>
      </c>
      <c r="C14" s="36" t="s">
        <v>4</v>
      </c>
      <c r="D14" s="35">
        <v>4</v>
      </c>
      <c r="E14" s="37" t="s">
        <v>5</v>
      </c>
      <c r="F14" s="253" t="s">
        <v>83</v>
      </c>
      <c r="G14" s="254"/>
      <c r="H14" s="254"/>
      <c r="I14" s="254"/>
      <c r="J14" s="255"/>
      <c r="K14" s="256"/>
      <c r="L14" s="257"/>
      <c r="M14" s="257"/>
      <c r="N14" s="257"/>
      <c r="O14" s="257"/>
      <c r="P14" s="257"/>
      <c r="Q14" s="258"/>
    </row>
    <row r="15" spans="1:17" ht="14.25">
      <c r="A15" s="190" t="s">
        <v>56</v>
      </c>
      <c r="B15" s="191"/>
      <c r="C15" s="191"/>
      <c r="D15" s="191"/>
      <c r="E15" s="192"/>
      <c r="F15" s="259"/>
      <c r="G15" s="260"/>
      <c r="H15" s="260"/>
      <c r="I15" s="260"/>
      <c r="J15" s="261"/>
      <c r="K15" s="40"/>
      <c r="L15" s="180" t="s">
        <v>57</v>
      </c>
      <c r="M15" s="180"/>
      <c r="N15" s="61"/>
      <c r="O15" s="180" t="s">
        <v>58</v>
      </c>
      <c r="P15" s="180"/>
      <c r="Q15" s="181"/>
    </row>
    <row r="16" spans="1:17" ht="14.25">
      <c r="A16" s="262"/>
      <c r="B16" s="41">
        <v>2006</v>
      </c>
      <c r="C16" s="42" t="s">
        <v>4</v>
      </c>
      <c r="D16" s="41">
        <v>6</v>
      </c>
      <c r="E16" s="43" t="s">
        <v>5</v>
      </c>
      <c r="F16" s="259"/>
      <c r="G16" s="260"/>
      <c r="H16" s="260"/>
      <c r="I16" s="260"/>
      <c r="J16" s="261"/>
      <c r="K16" s="44"/>
      <c r="L16" s="185" t="s">
        <v>59</v>
      </c>
      <c r="M16" s="185"/>
      <c r="N16" s="183"/>
      <c r="O16" s="183"/>
      <c r="P16" s="183"/>
      <c r="Q16" s="45" t="s">
        <v>60</v>
      </c>
    </row>
    <row r="17" spans="1:17" ht="15" customHeight="1">
      <c r="A17" s="263"/>
      <c r="B17" s="46" t="s">
        <v>61</v>
      </c>
      <c r="C17" s="264"/>
      <c r="D17" s="186" t="s">
        <v>62</v>
      </c>
      <c r="E17" s="187"/>
      <c r="F17" s="259"/>
      <c r="G17" s="260"/>
      <c r="H17" s="260"/>
      <c r="I17" s="260"/>
      <c r="J17" s="261"/>
      <c r="K17" s="264"/>
      <c r="L17" s="178" t="s">
        <v>63</v>
      </c>
      <c r="M17" s="178"/>
      <c r="N17" s="265"/>
      <c r="O17" s="178" t="s">
        <v>64</v>
      </c>
      <c r="P17" s="178"/>
      <c r="Q17" s="179"/>
    </row>
    <row r="18" spans="1:17" ht="15" customHeight="1">
      <c r="A18" s="263"/>
      <c r="B18" s="40" t="s">
        <v>65</v>
      </c>
      <c r="C18" s="264"/>
      <c r="D18" s="188" t="s">
        <v>66</v>
      </c>
      <c r="E18" s="189"/>
      <c r="F18" s="259"/>
      <c r="G18" s="260"/>
      <c r="H18" s="260"/>
      <c r="I18" s="260"/>
      <c r="J18" s="261"/>
      <c r="K18" s="264"/>
      <c r="L18" s="178" t="s">
        <v>70</v>
      </c>
      <c r="M18" s="178"/>
      <c r="N18" s="264"/>
      <c r="O18" s="178" t="s">
        <v>71</v>
      </c>
      <c r="P18" s="178"/>
      <c r="Q18" s="179"/>
    </row>
    <row r="19" spans="1:17" ht="15" customHeight="1">
      <c r="A19" s="263"/>
      <c r="B19" s="47" t="s">
        <v>67</v>
      </c>
      <c r="C19" s="182" t="s">
        <v>82</v>
      </c>
      <c r="D19" s="182"/>
      <c r="E19" s="48" t="s">
        <v>72</v>
      </c>
      <c r="F19" s="266"/>
      <c r="G19" s="267"/>
      <c r="H19" s="267"/>
      <c r="I19" s="267"/>
      <c r="J19" s="268"/>
      <c r="K19" s="269"/>
      <c r="L19" s="184" t="s">
        <v>73</v>
      </c>
      <c r="M19" s="184"/>
      <c r="N19" s="182" t="s">
        <v>84</v>
      </c>
      <c r="O19" s="182"/>
      <c r="P19" s="182"/>
      <c r="Q19" s="49" t="s">
        <v>72</v>
      </c>
    </row>
    <row r="20" spans="1:17" ht="13.5">
      <c r="A20" s="270"/>
      <c r="B20" s="50">
        <v>2006</v>
      </c>
      <c r="C20" s="51" t="s">
        <v>4</v>
      </c>
      <c r="D20" s="50">
        <v>7</v>
      </c>
      <c r="E20" s="52" t="s">
        <v>5</v>
      </c>
      <c r="F20" s="271" t="s">
        <v>85</v>
      </c>
      <c r="G20" s="272"/>
      <c r="H20" s="272"/>
      <c r="I20" s="272"/>
      <c r="J20" s="273"/>
      <c r="K20" s="274"/>
      <c r="L20" s="275"/>
      <c r="M20" s="275"/>
      <c r="N20" s="275"/>
      <c r="O20" s="275"/>
      <c r="P20" s="275"/>
      <c r="Q20" s="276"/>
    </row>
    <row r="21" spans="1:17" ht="13.5" customHeight="1">
      <c r="A21" s="190" t="s">
        <v>56</v>
      </c>
      <c r="B21" s="191"/>
      <c r="C21" s="191"/>
      <c r="D21" s="191"/>
      <c r="E21" s="192"/>
      <c r="F21" s="259"/>
      <c r="G21" s="260"/>
      <c r="H21" s="260"/>
      <c r="I21" s="260"/>
      <c r="J21" s="261"/>
      <c r="K21" s="40"/>
      <c r="L21" s="180" t="s">
        <v>57</v>
      </c>
      <c r="M21" s="180"/>
      <c r="N21" s="61"/>
      <c r="O21" s="180" t="s">
        <v>58</v>
      </c>
      <c r="P21" s="180"/>
      <c r="Q21" s="181"/>
    </row>
    <row r="22" spans="1:17" ht="13.5" customHeight="1">
      <c r="A22" s="262"/>
      <c r="B22" s="41">
        <v>2008</v>
      </c>
      <c r="C22" s="42" t="s">
        <v>4</v>
      </c>
      <c r="D22" s="41">
        <v>12</v>
      </c>
      <c r="E22" s="43" t="s">
        <v>5</v>
      </c>
      <c r="F22" s="259"/>
      <c r="G22" s="260"/>
      <c r="H22" s="260"/>
      <c r="I22" s="260"/>
      <c r="J22" s="261"/>
      <c r="K22" s="44"/>
      <c r="L22" s="185" t="s">
        <v>59</v>
      </c>
      <c r="M22" s="185"/>
      <c r="N22" s="183"/>
      <c r="O22" s="183"/>
      <c r="P22" s="183"/>
      <c r="Q22" s="45" t="s">
        <v>60</v>
      </c>
    </row>
    <row r="23" spans="1:17" ht="15" customHeight="1">
      <c r="A23" s="263"/>
      <c r="B23" s="46" t="s">
        <v>61</v>
      </c>
      <c r="C23" s="264"/>
      <c r="D23" s="186" t="s">
        <v>62</v>
      </c>
      <c r="E23" s="187"/>
      <c r="F23" s="259"/>
      <c r="G23" s="260"/>
      <c r="H23" s="260"/>
      <c r="I23" s="260"/>
      <c r="J23" s="261"/>
      <c r="K23" s="264"/>
      <c r="L23" s="178" t="s">
        <v>63</v>
      </c>
      <c r="M23" s="178"/>
      <c r="N23" s="265"/>
      <c r="O23" s="178" t="s">
        <v>64</v>
      </c>
      <c r="P23" s="178"/>
      <c r="Q23" s="179"/>
    </row>
    <row r="24" spans="1:17" ht="15" customHeight="1">
      <c r="A24" s="263"/>
      <c r="B24" s="40" t="s">
        <v>65</v>
      </c>
      <c r="C24" s="264"/>
      <c r="D24" s="188" t="s">
        <v>66</v>
      </c>
      <c r="E24" s="189"/>
      <c r="F24" s="259"/>
      <c r="G24" s="260"/>
      <c r="H24" s="260"/>
      <c r="I24" s="260"/>
      <c r="J24" s="261"/>
      <c r="K24" s="264"/>
      <c r="L24" s="178" t="s">
        <v>70</v>
      </c>
      <c r="M24" s="178"/>
      <c r="N24" s="264"/>
      <c r="O24" s="178" t="s">
        <v>71</v>
      </c>
      <c r="P24" s="178"/>
      <c r="Q24" s="179"/>
    </row>
    <row r="25" spans="1:17" ht="15" customHeight="1">
      <c r="A25" s="263"/>
      <c r="B25" s="47" t="s">
        <v>67</v>
      </c>
      <c r="C25" s="182"/>
      <c r="D25" s="182"/>
      <c r="E25" s="48" t="s">
        <v>72</v>
      </c>
      <c r="F25" s="266"/>
      <c r="G25" s="267"/>
      <c r="H25" s="267"/>
      <c r="I25" s="267"/>
      <c r="J25" s="268"/>
      <c r="K25" s="269"/>
      <c r="L25" s="184" t="s">
        <v>73</v>
      </c>
      <c r="M25" s="184"/>
      <c r="N25" s="182" t="s">
        <v>84</v>
      </c>
      <c r="O25" s="182"/>
      <c r="P25" s="182"/>
      <c r="Q25" s="49" t="s">
        <v>72</v>
      </c>
    </row>
    <row r="26" spans="1:17" ht="13.5">
      <c r="A26" s="270"/>
      <c r="B26" s="50">
        <v>2009</v>
      </c>
      <c r="C26" s="51" t="s">
        <v>4</v>
      </c>
      <c r="D26" s="50">
        <v>1</v>
      </c>
      <c r="E26" s="52" t="s">
        <v>5</v>
      </c>
      <c r="F26" s="271" t="s">
        <v>86</v>
      </c>
      <c r="G26" s="272"/>
      <c r="H26" s="272"/>
      <c r="I26" s="272"/>
      <c r="J26" s="273"/>
      <c r="K26" s="274"/>
      <c r="L26" s="275"/>
      <c r="M26" s="275"/>
      <c r="N26" s="275"/>
      <c r="O26" s="275"/>
      <c r="P26" s="275"/>
      <c r="Q26" s="276"/>
    </row>
    <row r="27" spans="1:17" ht="14.25">
      <c r="A27" s="190" t="s">
        <v>56</v>
      </c>
      <c r="B27" s="191"/>
      <c r="C27" s="191"/>
      <c r="D27" s="191"/>
      <c r="E27" s="192"/>
      <c r="F27" s="259"/>
      <c r="G27" s="260"/>
      <c r="H27" s="260"/>
      <c r="I27" s="260"/>
      <c r="J27" s="261"/>
      <c r="K27" s="40"/>
      <c r="L27" s="180" t="s">
        <v>57</v>
      </c>
      <c r="M27" s="180"/>
      <c r="N27" s="61"/>
      <c r="O27" s="180" t="s">
        <v>58</v>
      </c>
      <c r="P27" s="180"/>
      <c r="Q27" s="181"/>
    </row>
    <row r="28" spans="1:17" ht="14.25">
      <c r="A28" s="262"/>
      <c r="B28" s="41">
        <v>2012</v>
      </c>
      <c r="C28" s="42" t="s">
        <v>4</v>
      </c>
      <c r="D28" s="41">
        <v>7</v>
      </c>
      <c r="E28" s="43" t="s">
        <v>5</v>
      </c>
      <c r="F28" s="259"/>
      <c r="G28" s="260"/>
      <c r="H28" s="260"/>
      <c r="I28" s="260"/>
      <c r="J28" s="261"/>
      <c r="K28" s="44"/>
      <c r="L28" s="185" t="s">
        <v>59</v>
      </c>
      <c r="M28" s="185"/>
      <c r="N28" s="183"/>
      <c r="O28" s="183"/>
      <c r="P28" s="183"/>
      <c r="Q28" s="45" t="s">
        <v>60</v>
      </c>
    </row>
    <row r="29" spans="1:17" ht="15" customHeight="1">
      <c r="A29" s="263"/>
      <c r="B29" s="46" t="s">
        <v>61</v>
      </c>
      <c r="C29" s="264"/>
      <c r="D29" s="186" t="s">
        <v>62</v>
      </c>
      <c r="E29" s="187"/>
      <c r="F29" s="259"/>
      <c r="G29" s="260"/>
      <c r="H29" s="260"/>
      <c r="I29" s="260"/>
      <c r="J29" s="261"/>
      <c r="K29" s="264"/>
      <c r="L29" s="178" t="s">
        <v>63</v>
      </c>
      <c r="M29" s="178"/>
      <c r="N29" s="265"/>
      <c r="O29" s="178" t="s">
        <v>64</v>
      </c>
      <c r="P29" s="178"/>
      <c r="Q29" s="179"/>
    </row>
    <row r="30" spans="1:17" ht="15" customHeight="1">
      <c r="A30" s="263"/>
      <c r="B30" s="40" t="s">
        <v>65</v>
      </c>
      <c r="C30" s="264"/>
      <c r="D30" s="188" t="s">
        <v>66</v>
      </c>
      <c r="E30" s="189"/>
      <c r="F30" s="259"/>
      <c r="G30" s="260"/>
      <c r="H30" s="260"/>
      <c r="I30" s="260"/>
      <c r="J30" s="261"/>
      <c r="K30" s="264"/>
      <c r="L30" s="178" t="s">
        <v>70</v>
      </c>
      <c r="M30" s="178"/>
      <c r="N30" s="264"/>
      <c r="O30" s="178" t="s">
        <v>71</v>
      </c>
      <c r="P30" s="178"/>
      <c r="Q30" s="179"/>
    </row>
    <row r="31" spans="1:17" ht="15" customHeight="1">
      <c r="A31" s="263"/>
      <c r="B31" s="47" t="s">
        <v>67</v>
      </c>
      <c r="C31" s="182"/>
      <c r="D31" s="182"/>
      <c r="E31" s="48" t="s">
        <v>72</v>
      </c>
      <c r="F31" s="266"/>
      <c r="G31" s="267"/>
      <c r="H31" s="267"/>
      <c r="I31" s="267"/>
      <c r="J31" s="268"/>
      <c r="K31" s="269"/>
      <c r="L31" s="184" t="s">
        <v>73</v>
      </c>
      <c r="M31" s="184"/>
      <c r="N31" s="182" t="s">
        <v>87</v>
      </c>
      <c r="O31" s="182"/>
      <c r="P31" s="182"/>
      <c r="Q31" s="49" t="s">
        <v>72</v>
      </c>
    </row>
    <row r="32" spans="1:17" ht="13.5">
      <c r="A32" s="270"/>
      <c r="B32" s="50">
        <v>2012</v>
      </c>
      <c r="C32" s="51" t="s">
        <v>4</v>
      </c>
      <c r="D32" s="50">
        <v>8</v>
      </c>
      <c r="E32" s="52" t="s">
        <v>5</v>
      </c>
      <c r="F32" s="271" t="s">
        <v>88</v>
      </c>
      <c r="G32" s="272"/>
      <c r="H32" s="272"/>
      <c r="I32" s="272"/>
      <c r="J32" s="273"/>
      <c r="K32" s="274"/>
      <c r="L32" s="275"/>
      <c r="M32" s="275"/>
      <c r="N32" s="275"/>
      <c r="O32" s="275"/>
      <c r="P32" s="275"/>
      <c r="Q32" s="276"/>
    </row>
    <row r="33" spans="1:17" ht="14.25">
      <c r="A33" s="190" t="s">
        <v>56</v>
      </c>
      <c r="B33" s="191"/>
      <c r="C33" s="191"/>
      <c r="D33" s="191"/>
      <c r="E33" s="192"/>
      <c r="F33" s="259"/>
      <c r="G33" s="260"/>
      <c r="H33" s="260"/>
      <c r="I33" s="260"/>
      <c r="J33" s="261"/>
      <c r="K33" s="40"/>
      <c r="L33" s="180" t="s">
        <v>57</v>
      </c>
      <c r="M33" s="180"/>
      <c r="N33" s="61"/>
      <c r="O33" s="180" t="s">
        <v>58</v>
      </c>
      <c r="P33" s="180"/>
      <c r="Q33" s="181"/>
    </row>
    <row r="34" spans="1:17" ht="14.25">
      <c r="A34" s="262"/>
      <c r="B34" s="41"/>
      <c r="C34" s="42" t="s">
        <v>4</v>
      </c>
      <c r="D34" s="41"/>
      <c r="E34" s="43" t="s">
        <v>5</v>
      </c>
      <c r="F34" s="259"/>
      <c r="G34" s="260"/>
      <c r="H34" s="260"/>
      <c r="I34" s="260"/>
      <c r="J34" s="261"/>
      <c r="K34" s="44"/>
      <c r="L34" s="185" t="s">
        <v>59</v>
      </c>
      <c r="M34" s="185"/>
      <c r="N34" s="183"/>
      <c r="O34" s="183"/>
      <c r="P34" s="183"/>
      <c r="Q34" s="45" t="s">
        <v>60</v>
      </c>
    </row>
    <row r="35" spans="1:17" ht="15" customHeight="1">
      <c r="A35" s="263"/>
      <c r="B35" s="46" t="s">
        <v>61</v>
      </c>
      <c r="C35" s="264"/>
      <c r="D35" s="186" t="s">
        <v>62</v>
      </c>
      <c r="E35" s="187"/>
      <c r="F35" s="259"/>
      <c r="G35" s="260"/>
      <c r="H35" s="260"/>
      <c r="I35" s="260"/>
      <c r="J35" s="261"/>
      <c r="K35" s="264"/>
      <c r="L35" s="178" t="s">
        <v>63</v>
      </c>
      <c r="M35" s="178"/>
      <c r="N35" s="265"/>
      <c r="O35" s="178" t="s">
        <v>64</v>
      </c>
      <c r="P35" s="178"/>
      <c r="Q35" s="179"/>
    </row>
    <row r="36" spans="1:17" ht="15" customHeight="1">
      <c r="A36" s="263"/>
      <c r="B36" s="40" t="s">
        <v>65</v>
      </c>
      <c r="C36" s="264"/>
      <c r="D36" s="188" t="s">
        <v>66</v>
      </c>
      <c r="E36" s="189"/>
      <c r="F36" s="259"/>
      <c r="G36" s="260"/>
      <c r="H36" s="260"/>
      <c r="I36" s="260"/>
      <c r="J36" s="261"/>
      <c r="K36" s="264"/>
      <c r="L36" s="178" t="s">
        <v>70</v>
      </c>
      <c r="M36" s="178"/>
      <c r="N36" s="264"/>
      <c r="O36" s="178" t="s">
        <v>71</v>
      </c>
      <c r="P36" s="178"/>
      <c r="Q36" s="179"/>
    </row>
    <row r="37" spans="1:17" ht="15" customHeight="1">
      <c r="A37" s="263"/>
      <c r="B37" s="47" t="s">
        <v>67</v>
      </c>
      <c r="C37" s="182"/>
      <c r="D37" s="182"/>
      <c r="E37" s="48" t="s">
        <v>72</v>
      </c>
      <c r="F37" s="266"/>
      <c r="G37" s="267"/>
      <c r="H37" s="267"/>
      <c r="I37" s="267"/>
      <c r="J37" s="268"/>
      <c r="K37" s="269"/>
      <c r="L37" s="184" t="s">
        <v>73</v>
      </c>
      <c r="M37" s="184"/>
      <c r="N37" s="182"/>
      <c r="O37" s="182"/>
      <c r="P37" s="182"/>
      <c r="Q37" s="49" t="s">
        <v>72</v>
      </c>
    </row>
    <row r="38" spans="1:17" ht="13.5">
      <c r="A38" s="270"/>
      <c r="B38" s="53"/>
      <c r="C38" s="38" t="s">
        <v>4</v>
      </c>
      <c r="D38" s="50"/>
      <c r="E38" s="39" t="s">
        <v>5</v>
      </c>
      <c r="F38" s="259"/>
      <c r="G38" s="260"/>
      <c r="H38" s="260"/>
      <c r="I38" s="260"/>
      <c r="J38" s="261"/>
      <c r="K38" s="274"/>
      <c r="L38" s="275"/>
      <c r="M38" s="275"/>
      <c r="N38" s="275"/>
      <c r="O38" s="275"/>
      <c r="P38" s="275"/>
      <c r="Q38" s="276"/>
    </row>
    <row r="39" spans="1:17" ht="14.25">
      <c r="A39" s="190" t="s">
        <v>56</v>
      </c>
      <c r="B39" s="191"/>
      <c r="C39" s="191"/>
      <c r="D39" s="191"/>
      <c r="E39" s="192"/>
      <c r="F39" s="259"/>
      <c r="G39" s="260"/>
      <c r="H39" s="260"/>
      <c r="I39" s="260"/>
      <c r="J39" s="261"/>
      <c r="K39" s="59"/>
      <c r="L39" s="180" t="s">
        <v>57</v>
      </c>
      <c r="M39" s="180"/>
      <c r="N39" s="61"/>
      <c r="O39" s="180" t="s">
        <v>58</v>
      </c>
      <c r="P39" s="180"/>
      <c r="Q39" s="181"/>
    </row>
    <row r="40" spans="1:17" ht="12.75" customHeight="1">
      <c r="A40" s="262"/>
      <c r="B40" s="41"/>
      <c r="C40" s="42" t="s">
        <v>4</v>
      </c>
      <c r="D40" s="41"/>
      <c r="E40" s="43" t="s">
        <v>5</v>
      </c>
      <c r="F40" s="259"/>
      <c r="G40" s="260"/>
      <c r="H40" s="260"/>
      <c r="I40" s="260"/>
      <c r="J40" s="261"/>
      <c r="K40" s="44"/>
      <c r="L40" s="185" t="s">
        <v>59</v>
      </c>
      <c r="M40" s="185"/>
      <c r="N40" s="183"/>
      <c r="O40" s="183"/>
      <c r="P40" s="183"/>
      <c r="Q40" s="45" t="s">
        <v>60</v>
      </c>
    </row>
    <row r="41" spans="1:17" ht="15" customHeight="1">
      <c r="A41" s="277"/>
      <c r="B41" s="58" t="s">
        <v>61</v>
      </c>
      <c r="C41" s="278"/>
      <c r="D41" s="186" t="s">
        <v>62</v>
      </c>
      <c r="E41" s="187"/>
      <c r="F41" s="259"/>
      <c r="G41" s="260"/>
      <c r="H41" s="260"/>
      <c r="I41" s="260"/>
      <c r="J41" s="261"/>
      <c r="K41" s="279"/>
      <c r="L41" s="178" t="s">
        <v>63</v>
      </c>
      <c r="M41" s="178"/>
      <c r="N41" s="265"/>
      <c r="O41" s="178" t="s">
        <v>64</v>
      </c>
      <c r="P41" s="178"/>
      <c r="Q41" s="179"/>
    </row>
    <row r="42" spans="1:17" ht="15" customHeight="1">
      <c r="A42" s="263"/>
      <c r="B42" s="40" t="s">
        <v>65</v>
      </c>
      <c r="C42" s="264"/>
      <c r="D42" s="188" t="s">
        <v>66</v>
      </c>
      <c r="E42" s="189"/>
      <c r="F42" s="259"/>
      <c r="G42" s="260"/>
      <c r="H42" s="260"/>
      <c r="I42" s="260"/>
      <c r="J42" s="261"/>
      <c r="K42" s="279"/>
      <c r="L42" s="178" t="s">
        <v>70</v>
      </c>
      <c r="M42" s="178"/>
      <c r="N42" s="264"/>
      <c r="O42" s="178" t="s">
        <v>71</v>
      </c>
      <c r="P42" s="178"/>
      <c r="Q42" s="179"/>
    </row>
    <row r="43" spans="1:17" ht="15" customHeight="1" thickBot="1">
      <c r="A43" s="280"/>
      <c r="B43" s="54" t="s">
        <v>67</v>
      </c>
      <c r="C43" s="193"/>
      <c r="D43" s="193"/>
      <c r="E43" s="55" t="s">
        <v>72</v>
      </c>
      <c r="F43" s="281"/>
      <c r="G43" s="282"/>
      <c r="H43" s="282"/>
      <c r="I43" s="282"/>
      <c r="J43" s="283"/>
      <c r="K43" s="284"/>
      <c r="L43" s="194" t="s">
        <v>73</v>
      </c>
      <c r="M43" s="194"/>
      <c r="N43" s="193"/>
      <c r="O43" s="193"/>
      <c r="P43" s="193"/>
      <c r="Q43" s="56" t="s">
        <v>72</v>
      </c>
    </row>
    <row r="44" spans="1:17" ht="7.5" customHeight="1" thickTop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</row>
    <row r="45" spans="1:17" s="57" customFormat="1" ht="13.5" customHeight="1" thickBot="1">
      <c r="A45" s="195" t="s">
        <v>74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1:17" ht="14.25" thickTop="1">
      <c r="A46" s="285" t="s">
        <v>89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7"/>
    </row>
    <row r="47" spans="1:17" ht="13.5">
      <c r="A47" s="288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90"/>
    </row>
    <row r="48" spans="1:17" ht="13.5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90"/>
    </row>
    <row r="49" spans="1:17" ht="13.5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90"/>
    </row>
    <row r="50" spans="1:17" ht="13.5">
      <c r="A50" s="288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90"/>
    </row>
    <row r="51" spans="1:17" ht="13.5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90"/>
    </row>
    <row r="52" spans="1:17" ht="14.25" thickBot="1">
      <c r="A52" s="291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3"/>
    </row>
    <row r="53" ht="14.25" thickTop="1"/>
  </sheetData>
  <sheetProtection/>
  <mergeCells count="105">
    <mergeCell ref="O23:Q23"/>
    <mergeCell ref="O29:Q29"/>
    <mergeCell ref="O35:Q35"/>
    <mergeCell ref="O33:Q33"/>
    <mergeCell ref="N25:P25"/>
    <mergeCell ref="O24:Q24"/>
    <mergeCell ref="L35:M35"/>
    <mergeCell ref="L33:M33"/>
    <mergeCell ref="O41:Q41"/>
    <mergeCell ref="N40:P40"/>
    <mergeCell ref="N34:P34"/>
    <mergeCell ref="L37:M37"/>
    <mergeCell ref="N37:P37"/>
    <mergeCell ref="L34:M34"/>
    <mergeCell ref="D41:E41"/>
    <mergeCell ref="D30:E30"/>
    <mergeCell ref="D35:E35"/>
    <mergeCell ref="D36:E36"/>
    <mergeCell ref="A33:E33"/>
    <mergeCell ref="C37:D37"/>
    <mergeCell ref="D42:E42"/>
    <mergeCell ref="K20:Q20"/>
    <mergeCell ref="K26:Q26"/>
    <mergeCell ref="K32:Q32"/>
    <mergeCell ref="K38:Q38"/>
    <mergeCell ref="L21:M21"/>
    <mergeCell ref="O21:Q21"/>
    <mergeCell ref="L27:M27"/>
    <mergeCell ref="O27:Q27"/>
    <mergeCell ref="D29:E29"/>
    <mergeCell ref="L42:M42"/>
    <mergeCell ref="K14:Q14"/>
    <mergeCell ref="L15:M15"/>
    <mergeCell ref="O15:Q15"/>
    <mergeCell ref="O17:Q17"/>
    <mergeCell ref="N16:P16"/>
    <mergeCell ref="L39:M39"/>
    <mergeCell ref="O39:Q39"/>
    <mergeCell ref="N22:P22"/>
    <mergeCell ref="N28:P28"/>
    <mergeCell ref="A46:Q52"/>
    <mergeCell ref="F38:J43"/>
    <mergeCell ref="A39:E39"/>
    <mergeCell ref="L40:M40"/>
    <mergeCell ref="L41:M41"/>
    <mergeCell ref="C43:D43"/>
    <mergeCell ref="L43:M43"/>
    <mergeCell ref="N43:P43"/>
    <mergeCell ref="A45:Q45"/>
    <mergeCell ref="O42:Q42"/>
    <mergeCell ref="A27:E27"/>
    <mergeCell ref="O30:Q30"/>
    <mergeCell ref="C31:D31"/>
    <mergeCell ref="L31:M31"/>
    <mergeCell ref="N31:P31"/>
    <mergeCell ref="F26:J31"/>
    <mergeCell ref="L28:M28"/>
    <mergeCell ref="L30:M30"/>
    <mergeCell ref="A21:E21"/>
    <mergeCell ref="L22:M22"/>
    <mergeCell ref="L23:M23"/>
    <mergeCell ref="C25:D25"/>
    <mergeCell ref="L25:M25"/>
    <mergeCell ref="D23:E23"/>
    <mergeCell ref="D24:E24"/>
    <mergeCell ref="L24:M24"/>
    <mergeCell ref="A15:E15"/>
    <mergeCell ref="F14:J19"/>
    <mergeCell ref="L17:M17"/>
    <mergeCell ref="L16:M16"/>
    <mergeCell ref="D17:E17"/>
    <mergeCell ref="L18:M18"/>
    <mergeCell ref="C19:D19"/>
    <mergeCell ref="D18:E18"/>
    <mergeCell ref="L19:M19"/>
    <mergeCell ref="A1:Q1"/>
    <mergeCell ref="A8:A9"/>
    <mergeCell ref="F8:F9"/>
    <mergeCell ref="B5:H5"/>
    <mergeCell ref="B6:H6"/>
    <mergeCell ref="B7:H7"/>
    <mergeCell ref="J8:Q9"/>
    <mergeCell ref="P2:Q2"/>
    <mergeCell ref="I8:I9"/>
    <mergeCell ref="P5:Q5"/>
    <mergeCell ref="P6:Q6"/>
    <mergeCell ref="P7:Q7"/>
    <mergeCell ref="F32:J37"/>
    <mergeCell ref="L36:M36"/>
    <mergeCell ref="O36:Q36"/>
    <mergeCell ref="K13:Q13"/>
    <mergeCell ref="O18:Q18"/>
    <mergeCell ref="N19:P19"/>
    <mergeCell ref="F20:J25"/>
    <mergeCell ref="L29:M29"/>
    <mergeCell ref="B2:F2"/>
    <mergeCell ref="B3:F3"/>
    <mergeCell ref="A13:E13"/>
    <mergeCell ref="F13:J13"/>
    <mergeCell ref="B8:E9"/>
    <mergeCell ref="B4:Q4"/>
    <mergeCell ref="A5:A7"/>
    <mergeCell ref="A12:E12"/>
    <mergeCell ref="F12:J12"/>
    <mergeCell ref="K12:Q12"/>
  </mergeCells>
  <dataValidations count="7">
    <dataValidation type="list" allowBlank="1" showInputMessage="1" showErrorMessage="1" sqref="G8">
      <formula1>"1,2,3,4,5,6,7,8,9,10,それ以上"</formula1>
    </dataValidation>
    <dataValidation type="list" allowBlank="1" showInputMessage="1" showErrorMessage="1" sqref="G9">
      <formula1>"1,2,3,4,5,6,7,8,9,10,11"</formula1>
    </dataValidation>
    <dataValidation type="list" allowBlank="1" showInputMessage="1" showErrorMessage="1" sqref="I3 I5:I7 A14 A16 A22 A28 A34 A40 A20 A26 A32 A38">
      <formula1>"明治,大正,昭和,平成"</formula1>
    </dataValidation>
    <dataValidation type="list" allowBlank="1" showInputMessage="1" showErrorMessage="1" sqref="G3">
      <formula1>"男,女"</formula1>
    </dataValidation>
    <dataValidation type="list" allowBlank="1" showInputMessage="1" showErrorMessage="1" sqref="P5:Q7">
      <formula1>"中退,卒業"</formula1>
    </dataValidation>
    <dataValidation type="list" allowBlank="1" showInputMessage="1" showErrorMessage="1" sqref="L2:L3 L5:L7 D14 D16 D20 D22 D26 D32 D38 D28 D34 D40">
      <formula1>"1,2,3,4,5,6,7,8,9,10,11,12"</formula1>
    </dataValidation>
    <dataValidation type="list" allowBlank="1" showInputMessage="1" showErrorMessage="1" sqref="N2:N3 N5:N7">
      <formula1>"1,2,3,4,5,6,7,8,9,10,11,12,13,14,15,16,17,18,19,20,21,22,23,24,25,26,27,28,29,30,31"</formula1>
    </dataValidation>
  </dataValidations>
  <printOptions/>
  <pageMargins left="0.5905511811023623" right="0" top="0.5905511811023623" bottom="0.5905511811023623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純哉</dc:creator>
  <cp:keywords/>
  <dc:description/>
  <cp:lastModifiedBy>システムエース　鑓田</cp:lastModifiedBy>
  <cp:lastPrinted>2014-03-13T01:30:50Z</cp:lastPrinted>
  <dcterms:created xsi:type="dcterms:W3CDTF">2005-10-14T13:34:59Z</dcterms:created>
  <dcterms:modified xsi:type="dcterms:W3CDTF">2015-01-08T02:46:47Z</dcterms:modified>
  <cp:category/>
  <cp:version/>
  <cp:contentType/>
  <cp:contentStatus/>
</cp:coreProperties>
</file>